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Konst\02 Projects\17-BIM\01Revit\2024\FR_NDI_2403-Profiline Excel Sheet extraction\WIP\"/>
    </mc:Choice>
  </mc:AlternateContent>
  <xr:revisionPtr revIDLastSave="0" documentId="13_ncr:1_{22C22152-AD76-4F74-A526-161C6B0D654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Sheet1!$A$1:$P$1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<sst xmlns="http://schemas.openxmlformats.org/spreadsheetml/2006/main" count="3895" uniqueCount="427">
  <si>
    <t xml:space="preserve">Nr. </t>
  </si>
  <si>
    <t>Notice</t>
  </si>
  <si>
    <t>Level 1. Product Group</t>
  </si>
  <si>
    <t>Type of Product</t>
  </si>
  <si>
    <t>Level 3. Product Datail</t>
  </si>
  <si>
    <t xml:space="preserve">Article Number </t>
  </si>
  <si>
    <t>GTIN</t>
  </si>
  <si>
    <t>Weight</t>
  </si>
  <si>
    <t>… if component, it fits to … (Level 2. Product Group / Art.Nr.)</t>
  </si>
  <si>
    <t>Product name in Revit (short version)</t>
  </si>
  <si>
    <t>Revit-Package name (.rvt)</t>
  </si>
  <si>
    <t>Family-Type (.rfa)</t>
  </si>
  <si>
    <t>Family-Name (.rfa)2</t>
  </si>
  <si>
    <t>ACO ordering Company</t>
  </si>
  <si>
    <t>Web-Link to the Product</t>
  </si>
  <si>
    <t>Profiline</t>
  </si>
  <si>
    <t>Profiline fixed height element</t>
  </si>
  <si>
    <t>ACO Profiline channelbody height-adjustable galvanised steel Type 1 W:100 L:1000</t>
  </si>
  <si>
    <t>ACO_BIM_Profiline_INT_2017</t>
  </si>
  <si>
    <t>PF_ST_Profiline variable height channel_ACO</t>
  </si>
  <si>
    <t>ACO hochbau.de</t>
  </si>
  <si>
    <t>http://www.aco-hochbau.de/</t>
  </si>
  <si>
    <t>ACO Profiline channelbody height-adjustable galvanised steel Type 2 W:100 L:1000</t>
  </si>
  <si>
    <t>ACO Profiline channelbody height-adjustable galvanised steel Type 3 W:100 L:1000</t>
  </si>
  <si>
    <t>ACO Profiline channelbody height-adjustable galvanised steel Type 1 W:130 L:1000</t>
  </si>
  <si>
    <t>ACO Profiline channelbody height-adjustable galvanised steel Type 2 W:130 L:1000</t>
  </si>
  <si>
    <t>ACO Profiline channelbody height-adjustable galvanised steel Type 3 W:130 L:1000</t>
  </si>
  <si>
    <t>ACO Profiline channelbody height-adjustable galvanised steel Type 1 W:155 L:1000</t>
  </si>
  <si>
    <t>ACO Profiline channelbody height-adjustable galvanised steel Type 2 W:155 L:1000</t>
  </si>
  <si>
    <t>ACO Profiline channelbody height-adjustable galvanised steel Type 3 W:155 L:1000</t>
  </si>
  <si>
    <t>ACO Profiline channelbody height-adjustable galvanised steel Type 1 W:200 L:1000</t>
  </si>
  <si>
    <t>ACO Profiline channelbody height-adjustable galvanised steel Type 2 W:200 L:1000</t>
  </si>
  <si>
    <t>ACO Profiline channelbody height-adjustable galvanised steel Type 3 W:200 L:1000</t>
  </si>
  <si>
    <t>ACO Profiline channelbody height-adjustable galvanised steel Type 1 W:250 L:1000</t>
  </si>
  <si>
    <t>ACO Profiline channelbody height-adjustable galvanised steel Type 2 W:250 L:1000</t>
  </si>
  <si>
    <t>ACO Profiline channelbody height-adjustable galvanised steel Type 3 W:250 L:1000</t>
  </si>
  <si>
    <t>ACO Profiline channelbody height-adjustable stainless steel Type 1 W:100 L:1000</t>
  </si>
  <si>
    <t>ACO Profiline channelbody height-adjustable stainless steel Type 2 W:100 L:1000</t>
  </si>
  <si>
    <t>ACO Profiline channelbody height-adjustable stainless steel Type 3 W:100 L:1000</t>
  </si>
  <si>
    <t>ACO Profiline channelbody height-adjustable stainless steel Type 1 W:130 L:1000</t>
  </si>
  <si>
    <t>ACO Profiline channelbody height-adjustable stainless steel Type 2 W:130 L:1000</t>
  </si>
  <si>
    <t>ACO Profiline channelbody height-adjustable stainless steel Type 3 W:130 L:1000</t>
  </si>
  <si>
    <t>ACO Profiline channelbody height-adjustable stainless steel Type 1 W:155 L:1000</t>
  </si>
  <si>
    <t>ACO Profiline channelbody height-adjustable stainless steel Type 2 W:155 L:1000</t>
  </si>
  <si>
    <t>ACO Profiline channelbody height-adjustable stainless steel Type 3 W:155 L:1000</t>
  </si>
  <si>
    <t>ACO Profiline channelbody height-adjustable stainless steel Type 1 W:200 L:1000</t>
  </si>
  <si>
    <t>ACO Profiline channelbody height-adjustable stainless steel Type 2 W:200 L:1000</t>
  </si>
  <si>
    <t>ACO Profiline channelbody height-adjustable stainless steel Type 3 W:200 L:1000</t>
  </si>
  <si>
    <t>ACO Profiline channelbody height-adjustable stainless steel Type 1 W:250 L:1000</t>
  </si>
  <si>
    <t>ACO Profiline channelbody height-adjustable stainless steel Type 2 W:250 L:1000</t>
  </si>
  <si>
    <t>ACO Profiline channelbody height-adjustable stainless steel Type 3 W:250 L:1000</t>
  </si>
  <si>
    <t>ACO Profiline channelbody height-adjustable galvanised steel Type 1 W:100 L:500</t>
  </si>
  <si>
    <t>ACO Profiline channelbody height-adjustable galvanised steel Type 2 W:100 L:500</t>
  </si>
  <si>
    <t>ACO Profiline channelbody height-adjustable galvanised steel Type 3 W:100 L:500</t>
  </si>
  <si>
    <t>ACO Profiline channelbody height-adjustable galvanised steel Type 1 W:130 L:500</t>
  </si>
  <si>
    <t>ACO Profiline channelbody height-adjustable galvanised steel Type 2 W:130 L:500</t>
  </si>
  <si>
    <t>ACO Profiline channelbody height-adjustable galvanised steel Type 3 W:130 L:500</t>
  </si>
  <si>
    <t>ACO Profiline channelbody height-adjustable galvanised steel Type 1 W:155 L:500</t>
  </si>
  <si>
    <t>ACO Profiline channelbody height-adjustable galvanised steel Type 2 W:155 L:500</t>
  </si>
  <si>
    <t>ACO Profiline channelbody height-adjustable galvanised steel Type 3 W:155 L:500</t>
  </si>
  <si>
    <t>ACO Profiline channelbody height-adjustable galvanised steel Type 1 W:200 L:500</t>
  </si>
  <si>
    <t>ACO Profiline channelbody height-adjustable galvanised steel Type 2 W:200 L:500</t>
  </si>
  <si>
    <t>ACO Profiline channelbody height-adjustable galvanised steel Type 3 W:200 L:500</t>
  </si>
  <si>
    <t>ACO Profiline channelbody height-adjustable galvanised steel Type 1 W:250 L:500</t>
  </si>
  <si>
    <t>ACO Profiline channelbody height-adjustable galvanised steel Type 2 W:250 L:500</t>
  </si>
  <si>
    <t>ACO Profiline channelbody height-adjustable galvanised steel Type 3 W:250 L:500</t>
  </si>
  <si>
    <t>ACO Profiline channelbody height-adjustable stainless steel Type 1 W:100 L:500</t>
  </si>
  <si>
    <t>ACO Profiline channelbody height-adjustable stainless steel Type 2 W:100 L:500</t>
  </si>
  <si>
    <t>ACO Profiline channelbody height-adjustable stainless steel Type 3 W:100 L:500</t>
  </si>
  <si>
    <t>ACO Profiline channelbody height-adjustable stainless steel Type 1 W:130 L:500</t>
  </si>
  <si>
    <t>ACO Profiline channelbody height-adjustable stainless steel Type 2 W:130 L:500</t>
  </si>
  <si>
    <t>ACO Profiline channelbody height-adjustable stainless steel Type 3 W:130 L:500</t>
  </si>
  <si>
    <t>ACO Profiline channelbody height-adjustable stainless steel Type 1 W:155 L:500</t>
  </si>
  <si>
    <t>ACO Profiline channelbody height-adjustable stainless steel Type 2 W:155 L:500</t>
  </si>
  <si>
    <t>ACO Profiline channelbody height-adjustable stainless steel Type 3 W:155 L:500</t>
  </si>
  <si>
    <t>ACO Profiline channelbody height-adjustable stainless steel Type 1 W:200 L:500</t>
  </si>
  <si>
    <t>ACO Profiline channelbody height-adjustable stainless steel Type 2 W:200 L:500</t>
  </si>
  <si>
    <t>ACO Profiline channelbody height-adjustable stainless steel Type 3 W:200 L:500</t>
  </si>
  <si>
    <t>ACO Profiline channelbody height-adjustable stainless steel Type 1 W:250 L:500</t>
  </si>
  <si>
    <t>ACO Profiline channelbody height-adjustable stainless steel Type 2 W:250 L:500</t>
  </si>
  <si>
    <t>ACO Profiline channelbody height-adjustable stainless steel Type 3 W:250 L:500</t>
  </si>
  <si>
    <t>Grating for Profiline</t>
  </si>
  <si>
    <t>Mesh grating 30/10 galvanised steel W 100 L1000</t>
  </si>
  <si>
    <t>ZZZ_do not use_PF_ST_grating for Profiline_ACO</t>
  </si>
  <si>
    <t>Perforated grating galvanised steel W 100 L1000</t>
  </si>
  <si>
    <t>Ladder grating galvanised steel W 130 L1000</t>
  </si>
  <si>
    <t>Mesh grating 30/10 galvanised steel W 130 L1000</t>
  </si>
  <si>
    <t>Perforated grating galvanised steel W 130 L1000</t>
  </si>
  <si>
    <t>Crosswise bar grating galvanised steel W 130 L1000</t>
  </si>
  <si>
    <t>Lengthwise bar grating 3 x 15 mm bar galvanised steel W 130 L1000</t>
  </si>
  <si>
    <t>Longitudinal profile grating galvanised steel W 130 L1000</t>
  </si>
  <si>
    <t>Plastic ladder grating plastic W 130 L1000</t>
  </si>
  <si>
    <t>Mesh grating 30/10 galvanised steel W 155 L1000</t>
  </si>
  <si>
    <t>Lengthwise bar grating 3 x 15 mm bar galvanised steel W 155 L1000</t>
  </si>
  <si>
    <t>Mesh grating 30/10 galvanised steel W 200 L1000</t>
  </si>
  <si>
    <t>Mesh grating 30/10 galvanised steel W 250 L1000</t>
  </si>
  <si>
    <t>Mesh grating 30/10 stainless steel W 100 L1000</t>
  </si>
  <si>
    <t>Perforated grating stainless steel W 100 L1000</t>
  </si>
  <si>
    <t>Heelsafe (coarse) stainless steel W 100 L1000</t>
  </si>
  <si>
    <t>Heelgaurd (fine) stainless steel W 100 L1000</t>
  </si>
  <si>
    <t>Longitudinal profile grating stainless steel W 130 L1000</t>
  </si>
  <si>
    <t>Longitudinal bar grating stainless steel W 130 L1000</t>
  </si>
  <si>
    <t>Ladder grating stainless steel W 130 L1000</t>
  </si>
  <si>
    <t>Mesh grating 30/10 stainless steel W 130 L1000</t>
  </si>
  <si>
    <t>Perforated grating stainless steel W 130 L1000</t>
  </si>
  <si>
    <t>Heelsafe (coarse) stainless steel W 130 L1000</t>
  </si>
  <si>
    <t>Heelgaurd (fine) stainless steel W 130 L1000</t>
  </si>
  <si>
    <t>Crosswise bar grating stainless steel W 130 L1000</t>
  </si>
  <si>
    <t>Lengthwise bar grating 3 x 15 mm bar stainless steel W 130 L1000</t>
  </si>
  <si>
    <t>Mesh grating 30/10 stainless steel W 155 L1000</t>
  </si>
  <si>
    <t>Lengthwise bar grating 3 x 15 mm bar stainless steel W 155 L1000</t>
  </si>
  <si>
    <t>Longitudinal bar grating stainless steel W 155 L1000</t>
  </si>
  <si>
    <t>Mesh grating 30/10 stainless steel W 200 L1000</t>
  </si>
  <si>
    <t>Mesh grating 30/10 stainless steel W 250 L1000</t>
  </si>
  <si>
    <t>Mesh grating 30/10 galvanised steel W 100 L500</t>
  </si>
  <si>
    <t>Perforated grating galvanised steel W 100 L500</t>
  </si>
  <si>
    <t>Mesh grating 30/10 galvanised steel W 130 L500</t>
  </si>
  <si>
    <t>Perforated grating galvanised steel W 130 L500</t>
  </si>
  <si>
    <t>Crosswise bar grating galvanised steel W 130 L500</t>
  </si>
  <si>
    <t>Lengthwise bar grating 3 x 15 mm bar galvanised steel W 130 L500</t>
  </si>
  <si>
    <t>Longitudinal profile grating galvanised steel W 130 L500</t>
  </si>
  <si>
    <t>Plastic ladder grating plastic W 130 L500</t>
  </si>
  <si>
    <t>Mesh grating 30/10 galvanised steel W 155 L500</t>
  </si>
  <si>
    <t>Lengthwise bar grating 3 x 15 mm bar galvanised steel W 155 L500</t>
  </si>
  <si>
    <t>Mesh grating 30/10 galvanised steel W 200 L500</t>
  </si>
  <si>
    <t>Mesh grating 30/10 galvanised steel W 250 L500</t>
  </si>
  <si>
    <t>Mesh grating 30/10 stainless steel W 100 500</t>
  </si>
  <si>
    <t>Perforated grating stainless steel W 100 L500</t>
  </si>
  <si>
    <t>Heelsafe (coarse) stainless steel W 100 L500</t>
  </si>
  <si>
    <t>Heelgaurd (fine) stainless steel W 100 L500</t>
  </si>
  <si>
    <t>Longitudinal profile grating stainless steel W 130 L500</t>
  </si>
  <si>
    <t>Longitudinal bar grating stainless steel W 130 L500</t>
  </si>
  <si>
    <t>Ladder grating stainless steel W 130 L500</t>
  </si>
  <si>
    <t>Mesh grating 30/10 stainless steel W 130 L500</t>
  </si>
  <si>
    <t>Perforated grating stainless steel W 130 L500</t>
  </si>
  <si>
    <t>Heelsafe (coarse) stainless steel W 130 L500</t>
  </si>
  <si>
    <t>Heelgaurd (fine) stainless steel W 130 L500</t>
  </si>
  <si>
    <t>Crosswise bar grating stainless steel W 130 L500</t>
  </si>
  <si>
    <t>Lengthwise bar grating 3 x 15 mm bar stainless steel W 130 L500</t>
  </si>
  <si>
    <t>Mesh grating 30/10 stainless steel W 155 L500</t>
  </si>
  <si>
    <t>Lengthwise bar grating 3 x 15 mm bar stainless steel W 155 L500</t>
  </si>
  <si>
    <t>Longitudinal bar grating stainless steel W 155 L500</t>
  </si>
  <si>
    <t>Mesh grating 30/10 stainless steel W 200 L500</t>
  </si>
  <si>
    <t>Mesh grating 30/10 stainless steel W 250 L500</t>
  </si>
  <si>
    <t>Cornerelement for Profiline variable height</t>
  </si>
  <si>
    <t>ACO Profiline variable cornerelement galvanised steel</t>
  </si>
  <si>
    <t>ZZZ_do not use_PF_ST_Profiline cornerelement_ACO</t>
  </si>
  <si>
    <t>Profiline compensation Element</t>
  </si>
  <si>
    <t>ACO Profiline compensation-middle galvanised steel Type 1 W:105 L:600</t>
  </si>
  <si>
    <t>ZZZ_do not use_PF_ST_Profiline compensatation element_ACO</t>
  </si>
  <si>
    <t>ACO Profiline compensation-middle galvanised steel Type 2 W:105 L:600</t>
  </si>
  <si>
    <t>ACO Profiline compensation-middle galvanised steel Type 3 W:105 L:600</t>
  </si>
  <si>
    <t>ACO Profiline compensation-end galvanised steel Type 1 W:105 L:600</t>
  </si>
  <si>
    <t>ACO Profiline compensation-end galvanised steel Type 2 W:105 L:600</t>
  </si>
  <si>
    <t>ACO Profiline compensation-end galvanised steel Type 3 W:105 L:600</t>
  </si>
  <si>
    <t>Profiline variable height endcap</t>
  </si>
  <si>
    <t>ACO Profiline variable-endplate galvanised steel Type 1 W:100</t>
  </si>
  <si>
    <t>ZZZ_do not use_PF_ST_Profiline variable height endcap_ACO</t>
  </si>
  <si>
    <t>ACO Profiline variable-endplate galvanised steel Type 2 W:100</t>
  </si>
  <si>
    <t>ACO Profiline variable-endplate galvanised steel Type 3 W:100</t>
  </si>
  <si>
    <t>ACO Profiline compensation-middle galvanised steel Type 1 W:135 L:600</t>
  </si>
  <si>
    <t>ACO Profiline compensation-middle galvanised steel Type 2 W:135 L:600</t>
  </si>
  <si>
    <t>ACO Profiline compensation-middle galvanised steel Type 3 W:135 L:600</t>
  </si>
  <si>
    <t>ACO Profiline compensation-end galvanised steel Type 1 W:135 L:600</t>
  </si>
  <si>
    <t>ACO Profiline compensation-end galvanised steel Type 2 W:135 L:600</t>
  </si>
  <si>
    <t>ACO Profiline compensation-end galvanised steel Type 3 W:135 L:600</t>
  </si>
  <si>
    <t>ACO Profiline variable-endplate galvanised steel Type 1 W:130</t>
  </si>
  <si>
    <t>ACO Profiline variable-endplate galvanised steel Type 2 W:130</t>
  </si>
  <si>
    <t>ACO Profiline variable-endplate galvanised steel Type 3 W:130</t>
  </si>
  <si>
    <t>ACO Profiline compensation-middle galvanised steel Type 1 W:160 L:600</t>
  </si>
  <si>
    <t>ACO Profiline compensation-middle galvanised steel Type 2 W:160 L:600</t>
  </si>
  <si>
    <t>ACO Profiline compensation-middle galvanised steel Type 3 W:160 L:600</t>
  </si>
  <si>
    <t>ACO Profiline compensation-end galvanised steel Type 1 W:160 L:600</t>
  </si>
  <si>
    <t>ACO Profiline compensation-end galvanised steel Type 2 W:160 L:600</t>
  </si>
  <si>
    <t>ACO Profiline compensation-end galvanised steel Type 3 W:160 L:600</t>
  </si>
  <si>
    <t>ACO Profiline variable-endplate galvanised steel Type 1 W:155</t>
  </si>
  <si>
    <t>ACO Profiline variable-endplate galvanised steel Type 2 W:155</t>
  </si>
  <si>
    <t>ACO Profiline variable-endplate galvanised steel Type 3 W:155</t>
  </si>
  <si>
    <t>ACO Profiline compensation-middle galvanised steel Type 1 W:205 L:600</t>
  </si>
  <si>
    <t>ACO Profiline compensation-middle galvanised steel Type 2 W:205 L:600</t>
  </si>
  <si>
    <t>ACO Profiline compensation-middle galvanised steel Type 3 W:205 L:600</t>
  </si>
  <si>
    <t>ACO Profiline compensation-end galvanised steel Type 1 W:205 L:600</t>
  </si>
  <si>
    <t>ACO Profiline compensation-end galvanised steel Type 2 W:205 L:600</t>
  </si>
  <si>
    <t>ACO Profiline compensation-end galvanised steel Type 3 W:205 L:600</t>
  </si>
  <si>
    <t>ACO Profiline variable-endplate galvanised steel Type 1 W:200</t>
  </si>
  <si>
    <t>ACO Profiline variable-endplate galvanised steel Type 2 W:200</t>
  </si>
  <si>
    <t>ACO Profiline variable-endplate galvanised steel Type 3 W:200</t>
  </si>
  <si>
    <t>ACO Profiline compensation-middle galvanised steel Type 1 W:255 L:600</t>
  </si>
  <si>
    <t>ACO Profiline compensation-middle galvanised steel Type 2 W:255 L:600</t>
  </si>
  <si>
    <t>ACO Profiline compensation-middle galvanised steel Type 3 W:255 L:600</t>
  </si>
  <si>
    <t>ACO Profiline compensation-end galvanised steel Type 1 W:255 L:600</t>
  </si>
  <si>
    <t>ACO Profiline compensation-end galvanised steel Type 2 W:255 L:600</t>
  </si>
  <si>
    <t>ACO Profiline compensation-end galvanised steel Type 3 W:255 L:600</t>
  </si>
  <si>
    <t xml:space="preserve">ACO Profiline variable-endplate galvanised steel Type 1 W:250 </t>
  </si>
  <si>
    <t xml:space="preserve">ACO Profiline variable-endplate galvanised steel Type 2 W:250 </t>
  </si>
  <si>
    <t xml:space="preserve">ACO Profiline variable-endplate galvanised steel Type 3 W:250 </t>
  </si>
  <si>
    <t>ACO Profiline variable cornerelement stainless steel</t>
  </si>
  <si>
    <t>ACO Profiline compensation-middle stainless steel Type 1 W:105 L:600</t>
  </si>
  <si>
    <t>ACO Profiline compensation-middle stainless steel Type 2 W:105 L:600</t>
  </si>
  <si>
    <t>ACO Profiline compensation-end stainless steel Type 1 W:105 L:600</t>
  </si>
  <si>
    <t>ACO Profiline compensation-end stainless steel Type 2 W:105 L:600</t>
  </si>
  <si>
    <t>ACO Profiline compensation-end stainless steel Type 3 W:105 L:600</t>
  </si>
  <si>
    <t>ACO Profiline variable-endplate stainless steel Type 1 W:100</t>
  </si>
  <si>
    <t>ACO Profiline variable-endplate stainless steel Type 2 W:100</t>
  </si>
  <si>
    <t>ACO Profiline variable-endplate stainless steel Type 3 W:100</t>
  </si>
  <si>
    <t>ACO Profiline compensation-middle stainless steel Type 1 W:135 L:600</t>
  </si>
  <si>
    <t>ACO Profiline compensation-middle stainless steel Type 2 W:135 L:600</t>
  </si>
  <si>
    <t>ACO Profiline compensation-middle stainless steel Type 3 W:135 L:600</t>
  </si>
  <si>
    <t>ACO Profiline compensation-end stainless steel Type 1 W:135 L:600</t>
  </si>
  <si>
    <t>ACO Profiline compensation-end stainless steel Type 2 W:135 L:600</t>
  </si>
  <si>
    <t>ACO Profiline compensation-end stainless steel Type 3 W:135 L:600</t>
  </si>
  <si>
    <t>ACO Profiline variable-endplate stainless steel Type 1 W:130</t>
  </si>
  <si>
    <t>ACO Profiline variable-endplate stainless steel Type 2 W:130</t>
  </si>
  <si>
    <t>ACO Profiline variable-endplate stainless steel Type 3 W:130</t>
  </si>
  <si>
    <t>ACO Profiline compensation-middle stainless steel Type 1 W:160 L:600</t>
  </si>
  <si>
    <t>ACO Profiline compensation-middle stainless steel Type 2 W:160 L:600</t>
  </si>
  <si>
    <t>ACO Profiline compensation-middle stainless steel Type 3 W:160 L:600</t>
  </si>
  <si>
    <t>ACO Profiline compensation-end stainless steel Type 1 W:160 L:600</t>
  </si>
  <si>
    <t>ACO Profiline compensation-end stainless steel Type 2 W:160 L:600</t>
  </si>
  <si>
    <t>ACO Profiline compensation-end stainless steel Type 3 W:160 L:600</t>
  </si>
  <si>
    <t>ACO Profiline variable-endplate stainless steel Type 1 W:155</t>
  </si>
  <si>
    <t>ACO Profiline variable-endplate stainless steel Type 2 W:155</t>
  </si>
  <si>
    <t>ACO Profiline variable-endplate stainless steel Type 3 W:155</t>
  </si>
  <si>
    <t>ACO Profiline compensation-middle stainless steel Type 1 W:205 L:600</t>
  </si>
  <si>
    <t>ACO Profiline compensation-middle stainless steel Type 2 W:205 L:600</t>
  </si>
  <si>
    <t>ACO Profiline compensation-middle stainless steel Type 3 W:205 L:600</t>
  </si>
  <si>
    <t>ACO Profiline compensation-end stainless steel Type 1 W:205 L:600</t>
  </si>
  <si>
    <t>ACO Profiline compensation-end stainless steel Type 2 W:205 L:600</t>
  </si>
  <si>
    <t>ACO Profiline compensation-end stainless steel Type 3 W:205 L:600</t>
  </si>
  <si>
    <t>ACO Profiline variable-endplate stainless steel Type 1 W:200</t>
  </si>
  <si>
    <t>ACO Profiline variable-endplate stainless steel Type 2 W:200</t>
  </si>
  <si>
    <t>ACO Profiline variable-endplate stainless steel Type 3 W:200</t>
  </si>
  <si>
    <t>ACO Profiline compensation-middle stainless steel Type 1 W:255 L:600</t>
  </si>
  <si>
    <t>ACO Profiline compensation-middle stainless steel Type 2 W:255 L:600</t>
  </si>
  <si>
    <t>ACO Profiline compensation-middle stainless steel Type 3 W:255 L:600</t>
  </si>
  <si>
    <t>ACO Profiline compensation-end stainless steel Type 1 W:255 L:600</t>
  </si>
  <si>
    <t>ACO Profiline compensation-end stainless steel Type 2 W:255 L:600</t>
  </si>
  <si>
    <t>ACO Profiline compensation-end stainless steel Type 3 W:255 L:600</t>
  </si>
  <si>
    <t>ACO Profiline variable-endplate stainless steel Type 1 W:250</t>
  </si>
  <si>
    <t>ACO Profiline variable-endplate stainless steel Type 2 W:250</t>
  </si>
  <si>
    <t>ACO Profiline variable-endplate stainless steel Type 3 W:250</t>
  </si>
  <si>
    <t>ACO Profiline channelbody height-fixed galvanised steel Type 3 W:100 L:2000</t>
  </si>
  <si>
    <t>PF_ST_Profiline fixed height channel_ACO</t>
  </si>
  <si>
    <t>ACO Profiline channelbody height-fixed galvanised steel Type 4 W:100 L:2000</t>
  </si>
  <si>
    <t>ACO Profiline channelbody height-fixed galvanised steel Type 5 W:100 L:2000</t>
  </si>
  <si>
    <t>"_"</t>
  </si>
  <si>
    <t>ACO Profiline channelbody height-fixed galvanised steel Type 3 W:130 L:2000</t>
  </si>
  <si>
    <t>ACO Profiline channelbody height-fixed galvanised steel Type 4 W:130 L:2000</t>
  </si>
  <si>
    <t>ACO Profiline channelbody height-fixed galvanised steel Type 5 W:130 L:2000</t>
  </si>
  <si>
    <t>ACO Profiline channelbody height-fixed galvanised steel Type 3 W:200 L:2000</t>
  </si>
  <si>
    <t>ACO Profiline channelbody height-fixed galvanised steel Type 4 W:200 L:2000</t>
  </si>
  <si>
    <t>ACO Profiline channelbody height-fixed galvanised steel Type 3 W:250 L:2000</t>
  </si>
  <si>
    <t>ACO Profiline channelbody height-fixed galvanised steel Type 1 W:155 L:2000</t>
  </si>
  <si>
    <t>ACO Profiline channelbody height-fixed galvanised steel Type 2 W:155 L:2000</t>
  </si>
  <si>
    <t>ACO Profiline channelbody height-fixed galvanised steel Type 3 W:155 L:2000</t>
  </si>
  <si>
    <t>ACO Profiline channelbody height-fixed galvanised steel Type 4 W:155 L:2000</t>
  </si>
  <si>
    <t>ACO Profiline channelbody height-fixed galvanised steel Type 5 W:155 L:2000</t>
  </si>
  <si>
    <t>ACO Profiline channelbody height-fixed galvanised steel Type 1 W:155 L:1500</t>
  </si>
  <si>
    <t>ACO Profiline channelbody height-fixed galvanised steel Type 3 W:100 L:1000</t>
  </si>
  <si>
    <t>ACO Profiline channelbody height-fixed galvanised steel Type 4 W:100 L:1000</t>
  </si>
  <si>
    <t>ACO Profiline channelbody height-fixed galvanised steel Type 5 W:100 L:1000</t>
  </si>
  <si>
    <t>ACO Profiline channelbody height-fixed galvanised steel Type 1 W:130 L:1000</t>
  </si>
  <si>
    <t>ACO Profiline channelbody height-fixed galvanised steel Type 2 W:130 L:1000</t>
  </si>
  <si>
    <t>ACO Profiline channelbody height-fixed galvanised steel Type 3 W:130 L:1000</t>
  </si>
  <si>
    <t>ACO Profiline channelbody height-fixed galvanised steel Type 4 W:130 L:1000</t>
  </si>
  <si>
    <t>ACO Profiline channelbody height-fixed galvanised steel Type 5 W:130 L:1000</t>
  </si>
  <si>
    <t>ACO Profiline channelbody height-fixed galvanised steel Type 3 W:200 L:1000</t>
  </si>
  <si>
    <t>ACO Profiline channelbody height-fixed galvanised steel Type 4 W:200 L:1000</t>
  </si>
  <si>
    <t>ACO Profiline channelbody height-fixed galvanised steel Type 3 W:250 L:1000</t>
  </si>
  <si>
    <t>ACO Profiline channelbody height-fixed galvanised steel Type 1 W:155 L:1000</t>
  </si>
  <si>
    <t>ACO Profiline channelbody height-fixed galvanised steel Type 2 W:155 L:1000</t>
  </si>
  <si>
    <t>ACO Profiline channelbody height-fixed galvanised steel Type 3 W:155 L:1000</t>
  </si>
  <si>
    <t>ACO Profiline channelbody height-fixed galvanised steel Type 4 W:155 L:1000</t>
  </si>
  <si>
    <t>ACO Profiline channelbody height-fixed galvanised steel Type 5 W:155 L:1000</t>
  </si>
  <si>
    <t>ACO Profiline channelbody height-fixed galvanised steel Type 3 W:100 L:500</t>
  </si>
  <si>
    <t>ACO Profiline channelbody height-fixed galvanised steel Type 4 W:100 L:500</t>
  </si>
  <si>
    <t>ACO Profiline channelbody height-fixed galvanised steel Type 5 W:100 L:500</t>
  </si>
  <si>
    <t>ACO Profiline channelbody height-fixed galvanised steel Type 1 W:130 L:500</t>
  </si>
  <si>
    <t>ACO Profiline channelbody height-fixed galvanised steel Type 2 W:130 L:500</t>
  </si>
  <si>
    <t>ACO Profiline channelbody height-fixed galvanised steel Type 3 W:130 L:500</t>
  </si>
  <si>
    <t>ACO Profiline channelbody height-fixed galvanised steel Type 4 W:130 L:500</t>
  </si>
  <si>
    <t>ACO Profiline channelbody height-fixed galvanised steel Type 5 W:130 L:500</t>
  </si>
  <si>
    <t>ACO Profiline channelbody height-fixed galvanised steel Type 3 W:200 L:500</t>
  </si>
  <si>
    <t>ACO Profiline channelbody height-fixed galvanised steel Type 4 W:200 L:500</t>
  </si>
  <si>
    <t>ACO Profiline channelbody height-fixed galvanised steel Type 3 W:250 L:500</t>
  </si>
  <si>
    <t>ACO Profiline channelbody height-fixed galvanised steel Type 1 W:155 L:500</t>
  </si>
  <si>
    <t>ACO Profiline channelbody height-fixed galvanised steel Type 2 W:155 L:500</t>
  </si>
  <si>
    <t>ACO Profiline channelbody height-fixed galvanised steel Type 3 W:155 L:500</t>
  </si>
  <si>
    <t>ACO Profiline channelbody height-fixed galvanised steel Type 5 W:155 L:500</t>
  </si>
  <si>
    <t>ACO Profiline channelbody height-fixed Stainless Steel Type 3 W:100 L:2000</t>
  </si>
  <si>
    <t>ACO Profiline channelbody height-fixed Stainless Steel Type 4 W:100 L:2000</t>
  </si>
  <si>
    <t>ACO Profiline channelbody height-fixed Stainless Steel Type 5 W:100 L:2000</t>
  </si>
  <si>
    <t>ACO Profiline channelbody height-fixed Stainless Steel Type 3 W:130 L:2000</t>
  </si>
  <si>
    <t>ACO Profiline channelbody height-fixed Stainless Steel Type 4 W:130 L:2000</t>
  </si>
  <si>
    <t>ACO Profiline channelbody height-fixed Stainless Steel Type 5 W:130 L:2000</t>
  </si>
  <si>
    <t>ACO Profiline channelbody height-fixed Stainless Steel Type 3 W:200 L:2000</t>
  </si>
  <si>
    <t>ACO Profiline channelbody height-fixed Stainless Steel Type 4 W:200 L:2000</t>
  </si>
  <si>
    <t>ACO Profiline channelbody height-fixed Stainless Steel Type 1 W:155 L:2000</t>
  </si>
  <si>
    <t>ACO Profiline channelbody height-fixed Stainless Steel Type 2 W:155 L:2000</t>
  </si>
  <si>
    <t>ACO Profiline channelbody height-fixed Stainless Steel Type 3 W:155 L:2000</t>
  </si>
  <si>
    <t>ACO Profiline channelbody height-fixed Stainless Steel Type 4 W:155 L:2000</t>
  </si>
  <si>
    <t>ACO Profiline channelbody height-fixed Stainless Steel Type 5 W:155 L:2000</t>
  </si>
  <si>
    <t>ACO Profiline channelbody height-fixed Stainless Steel Type 1 W:155 L:1500</t>
  </si>
  <si>
    <t>ACO Profiline channelbody height-fixed Stainless Steel Type 3 W:100 L:1000</t>
  </si>
  <si>
    <t>ACO Profiline channelbody height-fixed Stainless Steel Type 4 W:100 L:1000</t>
  </si>
  <si>
    <t>ACO Profiline channelbody height-fixed Stainless Steel Type 5 W:100 L:1000</t>
  </si>
  <si>
    <t>ACO Profiline channelbody height-fixed Stainless Steel Type 1 W:130 L:1000</t>
  </si>
  <si>
    <t>ACO Profiline channelbody height-fixed Stainless Steel Type 2 W:130 L:1000</t>
  </si>
  <si>
    <t>ACO Profiline channelbody height-fixed Stainless Steel Type 3 W:130 L:1000</t>
  </si>
  <si>
    <t>ACO Profiline channelbody height-fixed Stainless Steel Type 4 W:130 L:1000</t>
  </si>
  <si>
    <t>ACO Profiline channelbody height-fixed Stainless Steel Type 5 W:130 L:1000</t>
  </si>
  <si>
    <t>ACO Profiline channelbody height-fixed Stainless Steel Type 3 W:200 L:1000</t>
  </si>
  <si>
    <t>ACO Profiline channelbody height-fixed Stainless Steel Type 4 W:200 L:1000</t>
  </si>
  <si>
    <t>ACO Profiline channelbody height-fixed Stainless Steel Type 1 W:155 L:1000</t>
  </si>
  <si>
    <t>ACO Profiline channelbody height-fixed Stainless Steel Type 2 W:155 L:1000</t>
  </si>
  <si>
    <t>ACO Profiline channelbody height-fixed Stainless Steel Type 3 W:155 L:1000</t>
  </si>
  <si>
    <t>ACO Profiline channelbody height-fixed Stainless Steel Type 4 W:155 L:1000</t>
  </si>
  <si>
    <t>ACO Profiline channelbody height-fixed Stainless Steel Type 5 W:155 L:1000</t>
  </si>
  <si>
    <t>ACO Profiline channelbody height-fixed Stainless Steel Type 3 W:100 L:500</t>
  </si>
  <si>
    <t>ACO Profiline channelbody height-fixed Stainless Steel Type 4 W:100 L:500</t>
  </si>
  <si>
    <t>ACO Profiline channelbody height-fixed Stainless Steel Type 5 W:100 L:500</t>
  </si>
  <si>
    <t>ACO Profiline channelbody height-fixed Stainless Steel Type 1 W:130 L:500</t>
  </si>
  <si>
    <t>ACO Profiline channelbody height-fixed Stainless Steel Type 2 W:130 L:500</t>
  </si>
  <si>
    <t>ACO Profiline channelbody height-fixed Stainless Steel Type 3 W:130 L:500</t>
  </si>
  <si>
    <t>ACO Profiline channelbody height-fixed Stainless Steel Type 4 W:130 L:500</t>
  </si>
  <si>
    <t>ACO Profiline channelbody height-fixed Stainless Steel Type 5 W:130 L:500</t>
  </si>
  <si>
    <t>ACO Profiline channelbody height-fixed Stainless Steel Type 3 W:200 L:500</t>
  </si>
  <si>
    <t>ACO Profiline channelbody height-fixed Stainless Steel Type 4 W:200 L:500</t>
  </si>
  <si>
    <t>ACO Profiline channelbody height-fixed Stainless Steel Type 1 W:155 L:500</t>
  </si>
  <si>
    <t>ACO Profiline channelbody height-fixed Stainless Steel Type 2 W:155 L:500</t>
  </si>
  <si>
    <t>ACO Profiline channelbody height-fixed Stainless Steel Type 3 W:155 L:500</t>
  </si>
  <si>
    <t>ACO Profiline channelbody height-fixed Stainless Steel Type 5 W:155 L:500</t>
  </si>
  <si>
    <t>2.5 kg</t>
  </si>
  <si>
    <t>2 kg</t>
  </si>
  <si>
    <t>1.5 kg</t>
  </si>
  <si>
    <t>3.4 kg</t>
  </si>
  <si>
    <t>2.4 kg</t>
  </si>
  <si>
    <t>7 kg</t>
  </si>
  <si>
    <t>3.2 kg</t>
  </si>
  <si>
    <t>3.9 kg</t>
  </si>
  <si>
    <t>Lengthwise bar grating 3 x 15 mm bar galvanised steel W 150 L1000</t>
  </si>
  <si>
    <t>4.6 kg</t>
  </si>
  <si>
    <t>4.8 kg</t>
  </si>
  <si>
    <t>6.1 kg</t>
  </si>
  <si>
    <t>3 kg</t>
  </si>
  <si>
    <t>1.8 kg</t>
  </si>
  <si>
    <t>1.6 kg</t>
  </si>
  <si>
    <t>3.7 kg</t>
  </si>
  <si>
    <t>2.6 kg</t>
  </si>
  <si>
    <t>Elongated slot grating stainless steel W 130 L1000</t>
  </si>
  <si>
    <t>3.1 kg</t>
  </si>
  <si>
    <t>4.4 kg</t>
  </si>
  <si>
    <t>1.3 kg</t>
  </si>
  <si>
    <t>1 kg</t>
  </si>
  <si>
    <t>0.8 kg</t>
  </si>
  <si>
    <t>1.7 kg</t>
  </si>
  <si>
    <t>1.2 kg</t>
  </si>
  <si>
    <t>1.4 kg</t>
  </si>
  <si>
    <t>Lengthwise bar grating 3 x 15 mm bar galvanised steel W 150 L500</t>
  </si>
  <si>
    <t>2.3 kg</t>
  </si>
  <si>
    <t>Mesh grating 30/10 stainless steel W 100 L500</t>
  </si>
  <si>
    <t>1.1 kg</t>
  </si>
  <si>
    <t>0.7 kg</t>
  </si>
  <si>
    <t>1.9 kg</t>
  </si>
  <si>
    <t>Elongated slot grating stainless steel W 130 L500</t>
  </si>
  <si>
    <t>Heelguard (fine) stainless steel W 130 L1000</t>
  </si>
  <si>
    <t>Ladder grating galvanised steel W 130 L500</t>
  </si>
  <si>
    <t>"Perforated grating galvanised steel W 130 L500</t>
  </si>
  <si>
    <t>Heelguard (fine) stainless steel W 130 L500</t>
  </si>
  <si>
    <t>Profiline fixed height end plates</t>
  </si>
  <si>
    <t>ACO Profiline endplate height-fixed galvanised steel Type  3 W:77 L:29</t>
  </si>
  <si>
    <t>ZZZ_do not use_PF_ST_Profiline fixed height endcap_ACO</t>
  </si>
  <si>
    <t>ACO Profiline endplate height-fixed galvanised steel Type  4 W:77 L:54</t>
  </si>
  <si>
    <t>ACO Profiline endplate height-fixed galvanised steel Type  5 W:77 L:79</t>
  </si>
  <si>
    <t>ACO Profiline endplate height-fixed galvanised steel Type  1 W:107 L:21</t>
  </si>
  <si>
    <t>ACO Profiline endplate height-fixed galvanised steel Type  2 W:107 L:9</t>
  </si>
  <si>
    <t>ACO Profiline endplate height-fixed galvanised steel Type  3 W:107 L:29</t>
  </si>
  <si>
    <t>ACO Profiline endplate height-fixed galvanised steel Type  4 W:107 L:54</t>
  </si>
  <si>
    <t>ACO Profiline endplate height-fixed galvanised steel Type  5 W:107 L:79</t>
  </si>
  <si>
    <t>ACO Profiline endplate height-fixed galvanised steel Type  1 W:132 L:21</t>
  </si>
  <si>
    <t>ACO Profiline endplate height-fixed galvanised steel Type  2 W:132 L:9</t>
  </si>
  <si>
    <t>ACO Profiline endplate height-fixed galvanised steel Type  3 W:132 L:29</t>
  </si>
  <si>
    <t>ACO Profiline endplate height-fixed galvanised steel Type  4 W:132 L:54</t>
  </si>
  <si>
    <t>ACO Profiline endplate height-fixed galvanised steel Type  5 W:132 L:79</t>
  </si>
  <si>
    <t>ACO Profiline endplate height-fixed galvanised steel Type  3 W:177 L:29</t>
  </si>
  <si>
    <t>ACO Profiline endplate height-fixed galvanised steel Type  4 W:177 L:54</t>
  </si>
  <si>
    <t>ACO Profiline endplate height-fixed galvanised steel Type  3 W:227 L:29</t>
  </si>
  <si>
    <t>ACO Profiline endplate height-fixed stainless steel Type  3 W:77 L:29</t>
  </si>
  <si>
    <t>ACO Profiline endplate height-fixed stainless steel Type  4 W:77 L:54</t>
  </si>
  <si>
    <t>ACO Profiline endplate height-fixed stainless steel Type  5 W:77 L:79</t>
  </si>
  <si>
    <t>ACO Profiline endplate height-fixed stainless steel Type  1 W:107 L:21</t>
  </si>
  <si>
    <t>ACO Profiline endplate height-fixed stainless steel Type  2 W:107 L:9</t>
  </si>
  <si>
    <t>ACO Profiline endplate height-fixed stainless steel Type  3 W:107 L:29</t>
  </si>
  <si>
    <t>ACO Profiline endplate height-fixed stainless steel Type  4 W:107 L:54</t>
  </si>
  <si>
    <t>ACO Profiline endplate height-fixed stainless steel Type  5 W:107 L:79</t>
  </si>
  <si>
    <t>ACO Profiline endplate height-fixed stainless steel Type  1 W:132 L:21</t>
  </si>
  <si>
    <t>ACO Profiline endplate height-fixed stainless steel Type  2 W:132 L:9</t>
  </si>
  <si>
    <t>ACO Profiline endplate height-fixed stainless steel Type  3 W:132 L:29</t>
  </si>
  <si>
    <t>ACO Profiline endplate height-fixed stainless steel Type  4 W:132 L:54</t>
  </si>
  <si>
    <t>ACO Profiline endplate height-fixed stainless steel Type  5 W:132 L:79</t>
  </si>
  <si>
    <t>ACO Profiline endplate height-fixed stainless steel Type  3 W:177 L:29</t>
  </si>
  <si>
    <t>ACO Profiline endplate height-fixed stainless steel Type  4 W:177 L:54</t>
  </si>
  <si>
    <t>ACO Profiline endplate height-fixed galvanised steel Type  6 W:107 L:119</t>
  </si>
  <si>
    <t>ACO Profiline endplate height-fixed stainless steel Type  6 W:107 L:119</t>
  </si>
  <si>
    <t>channel width - 100mm - GS</t>
  </si>
  <si>
    <t>channel width - 130mm - GS</t>
  </si>
  <si>
    <t>channel width - 155mm - GS</t>
  </si>
  <si>
    <t>channel width - 200mm - GS</t>
  </si>
  <si>
    <t>channel width - 250mm - GS</t>
  </si>
  <si>
    <t>channel width - 100mm - SS</t>
  </si>
  <si>
    <t>channel width - 130mm - SS</t>
  </si>
  <si>
    <t>channel width - 155mm - SS</t>
  </si>
  <si>
    <t>channel width - 200mm - SS</t>
  </si>
  <si>
    <t>channel width - 250mm - SS</t>
  </si>
  <si>
    <t>Mesh grating 30/10</t>
  </si>
  <si>
    <t>Perforated grating</t>
  </si>
  <si>
    <t>Crosswise bar grating</t>
  </si>
  <si>
    <t>Lengthwise bar grating 3 x 15 mm bar</t>
  </si>
  <si>
    <t xml:space="preserve"> Longitudinal profile grating</t>
  </si>
  <si>
    <t>Ladder grating</t>
  </si>
  <si>
    <t>Plastic ladder</t>
  </si>
  <si>
    <t>Heelsafe (coarse)</t>
  </si>
  <si>
    <t>Heelguard (fine)</t>
  </si>
  <si>
    <t>Longitudinal bar grating</t>
  </si>
  <si>
    <t>Longitudinal profile grating</t>
  </si>
  <si>
    <t>std (nested)</t>
  </si>
  <si>
    <t>Elongated slot grating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</si>
</sst>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2" applyNumberFormat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2" fillId="3" borderId="1" xfId="1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2" fillId="3" borderId="1" xfId="1" applyFont="1" applyFill="1" applyBorder="1" applyAlignment="1">
      <alignment vertical="top" wrapText="1"/>
    </xf>
    <xf numFmtId="0" fontId="6" fillId="3" borderId="1" xfId="2" applyFill="1" applyBorder="1"/>
  </cellXfs>
  <cellStyles count="3">
    <cellStyle name="Hyperlink" xfId="2" builtinId="8"/>
    <cellStyle name="Normal" xfId="0" builtinId="0"/>
    <cellStyle name="Output" xfId="1" builtinId="2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co-hochbau.de/" TargetMode="External"/><Relationship Id="rId18" Type="http://schemas.openxmlformats.org/officeDocument/2006/relationships/hyperlink" Target="http://www.aco-hochbau.de/" TargetMode="External"/><Relationship Id="rId26" Type="http://schemas.openxmlformats.org/officeDocument/2006/relationships/hyperlink" Target="http://www.aco-hochbau.de/" TargetMode="External"/><Relationship Id="rId39" Type="http://schemas.openxmlformats.org/officeDocument/2006/relationships/hyperlink" Target="http://www.aco-hochbau.de/" TargetMode="External"/><Relationship Id="rId21" Type="http://schemas.openxmlformats.org/officeDocument/2006/relationships/hyperlink" Target="http://www.aco-hochbau.de/" TargetMode="External"/><Relationship Id="rId34" Type="http://schemas.openxmlformats.org/officeDocument/2006/relationships/hyperlink" Target="http://www.aco-hochbau.de/" TargetMode="External"/><Relationship Id="rId42" Type="http://schemas.openxmlformats.org/officeDocument/2006/relationships/hyperlink" Target="http://www.aco-hochbau.de/" TargetMode="External"/><Relationship Id="rId7" Type="http://schemas.openxmlformats.org/officeDocument/2006/relationships/hyperlink" Target="http://www.aco-hochbau.de/" TargetMode="External"/><Relationship Id="rId2" Type="http://schemas.openxmlformats.org/officeDocument/2006/relationships/hyperlink" Target="http://www.aco-hochbau.de/" TargetMode="External"/><Relationship Id="rId16" Type="http://schemas.openxmlformats.org/officeDocument/2006/relationships/hyperlink" Target="http://www.aco-hochbau.de/" TargetMode="External"/><Relationship Id="rId20" Type="http://schemas.openxmlformats.org/officeDocument/2006/relationships/hyperlink" Target="http://www.aco-hochbau.de/" TargetMode="External"/><Relationship Id="rId29" Type="http://schemas.openxmlformats.org/officeDocument/2006/relationships/hyperlink" Target="http://www.aco-hochbau.de/" TargetMode="External"/><Relationship Id="rId41" Type="http://schemas.openxmlformats.org/officeDocument/2006/relationships/hyperlink" Target="http://www.aco-hochbau.de/" TargetMode="External"/><Relationship Id="rId1" Type="http://schemas.openxmlformats.org/officeDocument/2006/relationships/hyperlink" Target="http://www.aco-hochbau.de/" TargetMode="External"/><Relationship Id="rId6" Type="http://schemas.openxmlformats.org/officeDocument/2006/relationships/hyperlink" Target="http://www.aco-hochbau.de/" TargetMode="External"/><Relationship Id="rId11" Type="http://schemas.openxmlformats.org/officeDocument/2006/relationships/hyperlink" Target="http://www.aco-hochbau.de/" TargetMode="External"/><Relationship Id="rId24" Type="http://schemas.openxmlformats.org/officeDocument/2006/relationships/hyperlink" Target="http://www.aco-hochbau.de/" TargetMode="External"/><Relationship Id="rId32" Type="http://schemas.openxmlformats.org/officeDocument/2006/relationships/hyperlink" Target="http://www.aco-hochbau.de/" TargetMode="External"/><Relationship Id="rId37" Type="http://schemas.openxmlformats.org/officeDocument/2006/relationships/hyperlink" Target="http://www.aco-hochbau.de/" TargetMode="External"/><Relationship Id="rId40" Type="http://schemas.openxmlformats.org/officeDocument/2006/relationships/hyperlink" Target="http://www.aco-hochbau.de/" TargetMode="External"/><Relationship Id="rId5" Type="http://schemas.openxmlformats.org/officeDocument/2006/relationships/hyperlink" Target="http://www.aco-hochbau.de/" TargetMode="External"/><Relationship Id="rId15" Type="http://schemas.openxmlformats.org/officeDocument/2006/relationships/hyperlink" Target="http://www.aco-hochbau.de/" TargetMode="External"/><Relationship Id="rId23" Type="http://schemas.openxmlformats.org/officeDocument/2006/relationships/hyperlink" Target="http://www.aco-hochbau.de/" TargetMode="External"/><Relationship Id="rId28" Type="http://schemas.openxmlformats.org/officeDocument/2006/relationships/hyperlink" Target="http://www.aco-hochbau.de/" TargetMode="External"/><Relationship Id="rId36" Type="http://schemas.openxmlformats.org/officeDocument/2006/relationships/hyperlink" Target="http://www.aco-hochbau.de/" TargetMode="External"/><Relationship Id="rId10" Type="http://schemas.openxmlformats.org/officeDocument/2006/relationships/hyperlink" Target="http://www.aco-hochbau.de/" TargetMode="External"/><Relationship Id="rId19" Type="http://schemas.openxmlformats.org/officeDocument/2006/relationships/hyperlink" Target="http://www.aco-hochbau.de/" TargetMode="External"/><Relationship Id="rId31" Type="http://schemas.openxmlformats.org/officeDocument/2006/relationships/hyperlink" Target="http://www.aco-hochbau.de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aco-hochbau.de/" TargetMode="External"/><Relationship Id="rId9" Type="http://schemas.openxmlformats.org/officeDocument/2006/relationships/hyperlink" Target="http://www.aco-hochbau.de/" TargetMode="External"/><Relationship Id="rId14" Type="http://schemas.openxmlformats.org/officeDocument/2006/relationships/hyperlink" Target="http://www.aco-hochbau.de/" TargetMode="External"/><Relationship Id="rId22" Type="http://schemas.openxmlformats.org/officeDocument/2006/relationships/hyperlink" Target="http://www.aco-hochbau.de/" TargetMode="External"/><Relationship Id="rId27" Type="http://schemas.openxmlformats.org/officeDocument/2006/relationships/hyperlink" Target="http://www.aco-hochbau.de/" TargetMode="External"/><Relationship Id="rId30" Type="http://schemas.openxmlformats.org/officeDocument/2006/relationships/hyperlink" Target="http://www.aco-hochbau.de/" TargetMode="External"/><Relationship Id="rId35" Type="http://schemas.openxmlformats.org/officeDocument/2006/relationships/hyperlink" Target="http://www.aco-hochbau.de/" TargetMode="External"/><Relationship Id="rId43" Type="http://schemas.openxmlformats.org/officeDocument/2006/relationships/hyperlink" Target="http://www.aco-hochbau.de/" TargetMode="External"/><Relationship Id="rId8" Type="http://schemas.openxmlformats.org/officeDocument/2006/relationships/hyperlink" Target="http://www.aco-hochbau.de/" TargetMode="External"/><Relationship Id="rId3" Type="http://schemas.openxmlformats.org/officeDocument/2006/relationships/hyperlink" Target="http://www.aco-hochbau.de/" TargetMode="External"/><Relationship Id="rId12" Type="http://schemas.openxmlformats.org/officeDocument/2006/relationships/hyperlink" Target="http://www.aco-hochbau.de/" TargetMode="External"/><Relationship Id="rId17" Type="http://schemas.openxmlformats.org/officeDocument/2006/relationships/hyperlink" Target="http://www.aco-hochbau.de/" TargetMode="External"/><Relationship Id="rId25" Type="http://schemas.openxmlformats.org/officeDocument/2006/relationships/hyperlink" Target="http://www.aco-hochbau.de/" TargetMode="External"/><Relationship Id="rId33" Type="http://schemas.openxmlformats.org/officeDocument/2006/relationships/hyperlink" Target="http://www.aco-hochbau.de/" TargetMode="External"/><Relationship Id="rId38" Type="http://schemas.openxmlformats.org/officeDocument/2006/relationships/hyperlink" Target="http://www.aco-hochbau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6"/>
  <sheetViews>
    <sheetView tabSelected="1" topLeftCell="A464" zoomScale="85" zoomScaleNormal="85" workbookViewId="0">
      <selection activeCell="G515" sqref="G515"/>
    </sheetView>
  </sheetViews>
  <sheetFormatPr defaultColWidth="9.109375" defaultRowHeight="14.4" x14ac:dyDescent="0.3"/>
  <cols>
    <col min="1" max="1" width="5" style="3" customWidth="1"/>
    <col min="2" max="2" width="8.6640625" style="3" bestFit="1" customWidth="1"/>
    <col min="3" max="3" width="24.88671875" style="3" customWidth="1"/>
    <col min="4" max="4" width="41.88671875" style="3" bestFit="1" customWidth="1"/>
    <col min="5" max="5" width="10.44140625" style="3" bestFit="1" customWidth="1"/>
    <col min="6" max="6" width="78.88671875" style="3" bestFit="1" customWidth="1"/>
    <col min="7" max="7" width="19.109375" style="10" bestFit="1" customWidth="1"/>
    <col min="8" max="8" width="17.5546875" style="17" customWidth="1"/>
    <col min="9" max="9" width="21.6640625" style="11" customWidth="1"/>
    <col min="10" max="10" width="43.5546875" style="3" bestFit="1" customWidth="1"/>
    <col min="11" max="11" width="27.5546875" style="3" customWidth="1"/>
    <col min="12" max="12" width="37.5546875" style="3" customWidth="1"/>
    <col min="13" max="13" width="35.6640625" style="3" bestFit="1" customWidth="1"/>
    <col min="14" max="14" width="60.109375" style="3" bestFit="1" customWidth="1"/>
    <col min="15" max="15" width="28.109375" style="3" bestFit="1" customWidth="1"/>
    <col min="16" max="16" width="27.33203125" style="3" bestFit="1" customWidth="1"/>
    <col min="17" max="16384" width="9.109375" style="3"/>
  </cols>
  <sheetData>
    <row r="1" spans="1:16" s="9" customFormat="1" ht="38.4" customHeight="1" x14ac:dyDescent="0.3">
      <c r="A1" s="8" t="s">
        <v>0</v>
      </c>
      <c r="B1" s="8" t="s">
        <v>1</v>
      </c>
      <c r="C1" s="8" t="s">
        <v>2</v>
      </c>
      <c r="D1" s="8" t="s">
        <v>2</v>
      </c>
      <c r="E1" s="18" t="s">
        <v>3</v>
      </c>
      <c r="F1" s="7" t="s">
        <v>4</v>
      </c>
      <c r="G1" s="8" t="s">
        <v>5</v>
      </c>
      <c r="H1" s="16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</row>
    <row r="2" spans="1:16" s="4" customFormat="1" x14ac:dyDescent="0.3">
      <c r="C2" s="1" t="s">
        <v>15</v>
      </c>
      <c r="D2" s="2" t="s">
        <v>16</v>
      </c>
      <c r="E2" s="5"/>
      <c r="F2" s="6" t="s">
        <v>17</v>
      </c>
      <c r="G2" s="11">
        <v>38594</v>
      </c>
      <c r="H2" s="17">
        <v>4002626385949</v>
      </c>
      <c r="I2" s="11">
        <v>3</v>
      </c>
      <c r="J2" s="5"/>
      <c r="K2" s="5"/>
      <c r="L2" s="2" t="s">
        <v>18</v>
      </c>
      <c r="M2" s="4" t="s">
        <v>404</v>
      </c>
      <c r="N2" s="2" t="s">
        <v>19</v>
      </c>
      <c r="O2" s="4" t="s">
        <v>20</v>
      </c>
      <c r="P2" s="19" t="s">
        <v>21</v>
      </c>
    </row>
    <row r="3" spans="1:16" s="4" customFormat="1" x14ac:dyDescent="0.3">
      <c r="C3" s="1" t="s">
        <v>15</v>
      </c>
      <c r="D3" s="2" t="s">
        <v>16</v>
      </c>
      <c r="E3" s="5"/>
      <c r="F3" s="6" t="s">
        <v>22</v>
      </c>
      <c r="G3" s="11">
        <v>38600</v>
      </c>
      <c r="H3" s="17">
        <v>4002626386007</v>
      </c>
      <c r="I3" s="11">
        <v>3.6</v>
      </c>
      <c r="J3" s="5"/>
      <c r="K3" s="5"/>
      <c r="L3" s="2" t="s">
        <v>18</v>
      </c>
      <c r="M3" s="4" t="s">
        <v>404</v>
      </c>
      <c r="N3" s="2" t="s">
        <v>19</v>
      </c>
      <c r="O3" s="4" t="s">
        <v>20</v>
      </c>
      <c r="P3" s="19" t="s">
        <v>21</v>
      </c>
    </row>
    <row r="4" spans="1:16" s="4" customFormat="1" x14ac:dyDescent="0.3">
      <c r="C4" s="1" t="s">
        <v>15</v>
      </c>
      <c r="D4" s="2" t="s">
        <v>16</v>
      </c>
      <c r="E4" s="5"/>
      <c r="F4" s="6" t="s">
        <v>23</v>
      </c>
      <c r="G4" s="11">
        <v>38606</v>
      </c>
      <c r="H4" s="17">
        <v>4002626386069</v>
      </c>
      <c r="I4" s="11">
        <v>4.5</v>
      </c>
      <c r="J4" s="5"/>
      <c r="K4" s="5"/>
      <c r="L4" s="2" t="s">
        <v>18</v>
      </c>
      <c r="M4" s="4" t="s">
        <v>404</v>
      </c>
      <c r="N4" s="2" t="s">
        <v>19</v>
      </c>
      <c r="O4" s="4" t="s">
        <v>20</v>
      </c>
      <c r="P4" s="19" t="s">
        <v>21</v>
      </c>
    </row>
    <row r="5" spans="1:16" s="4" customFormat="1" x14ac:dyDescent="0.3">
      <c r="C5" s="1" t="s">
        <v>15</v>
      </c>
      <c r="D5" s="2" t="s">
        <v>16</v>
      </c>
      <c r="E5" s="5"/>
      <c r="F5" s="6" t="s">
        <v>24</v>
      </c>
      <c r="G5" s="11">
        <v>36941</v>
      </c>
      <c r="H5" s="17">
        <v>4002626369413</v>
      </c>
      <c r="I5" s="11">
        <v>3.4</v>
      </c>
      <c r="J5" s="5"/>
      <c r="K5" s="5"/>
      <c r="L5" s="2" t="s">
        <v>18</v>
      </c>
      <c r="M5" s="4" t="s">
        <v>405</v>
      </c>
      <c r="N5" s="2" t="s">
        <v>19</v>
      </c>
      <c r="O5" s="4" t="s">
        <v>20</v>
      </c>
      <c r="P5" s="19" t="s">
        <v>21</v>
      </c>
    </row>
    <row r="6" spans="1:16" x14ac:dyDescent="0.3">
      <c r="C6" s="1" t="s">
        <v>15</v>
      </c>
      <c r="D6" s="2" t="s">
        <v>16</v>
      </c>
      <c r="E6" s="5"/>
      <c r="F6" s="6" t="s">
        <v>25</v>
      </c>
      <c r="G6" s="11">
        <v>36788</v>
      </c>
      <c r="H6" s="17">
        <v>4002626367884</v>
      </c>
      <c r="I6" s="11">
        <v>3.9</v>
      </c>
      <c r="L6" s="2" t="s">
        <v>18</v>
      </c>
      <c r="M6" s="4" t="s">
        <v>405</v>
      </c>
      <c r="N6" s="2" t="s">
        <v>19</v>
      </c>
      <c r="O6" s="4" t="s">
        <v>20</v>
      </c>
      <c r="P6" s="19" t="s">
        <v>21</v>
      </c>
    </row>
    <row r="7" spans="1:16" x14ac:dyDescent="0.3">
      <c r="C7" s="1" t="s">
        <v>15</v>
      </c>
      <c r="D7" s="2" t="s">
        <v>16</v>
      </c>
      <c r="E7" s="5"/>
      <c r="F7" s="6" t="s">
        <v>26</v>
      </c>
      <c r="G7" s="11">
        <v>36806</v>
      </c>
      <c r="H7" s="17">
        <v>4002626368065</v>
      </c>
      <c r="I7" s="11">
        <v>4.5999999999999996</v>
      </c>
      <c r="L7" s="2" t="s">
        <v>18</v>
      </c>
      <c r="M7" s="4" t="s">
        <v>405</v>
      </c>
      <c r="N7" s="2" t="s">
        <v>19</v>
      </c>
      <c r="O7" s="4" t="s">
        <v>20</v>
      </c>
      <c r="P7" s="19" t="s">
        <v>21</v>
      </c>
    </row>
    <row r="8" spans="1:16" x14ac:dyDescent="0.3">
      <c r="C8" s="1" t="s">
        <v>15</v>
      </c>
      <c r="D8" s="2" t="s">
        <v>16</v>
      </c>
      <c r="E8" s="5"/>
      <c r="F8" s="6" t="s">
        <v>27</v>
      </c>
      <c r="G8" s="11">
        <v>320411</v>
      </c>
      <c r="H8" s="17">
        <v>4002626751478</v>
      </c>
      <c r="I8" s="11">
        <v>3.7</v>
      </c>
      <c r="L8" s="2" t="s">
        <v>18</v>
      </c>
      <c r="M8" s="3" t="s">
        <v>406</v>
      </c>
      <c r="N8" s="2" t="s">
        <v>19</v>
      </c>
      <c r="O8" s="4" t="s">
        <v>20</v>
      </c>
      <c r="P8" s="19" t="s">
        <v>21</v>
      </c>
    </row>
    <row r="9" spans="1:16" x14ac:dyDescent="0.3">
      <c r="C9" s="1" t="s">
        <v>15</v>
      </c>
      <c r="D9" s="2" t="s">
        <v>16</v>
      </c>
      <c r="E9" s="5"/>
      <c r="F9" s="6" t="s">
        <v>28</v>
      </c>
      <c r="G9" s="11">
        <v>320413</v>
      </c>
      <c r="H9" s="17">
        <v>4002626751492</v>
      </c>
      <c r="I9" s="11">
        <v>4.2</v>
      </c>
      <c r="L9" s="2" t="s">
        <v>18</v>
      </c>
      <c r="M9" s="3" t="s">
        <v>406</v>
      </c>
      <c r="N9" s="2" t="s">
        <v>19</v>
      </c>
      <c r="O9" s="4" t="s">
        <v>20</v>
      </c>
      <c r="P9" s="19" t="s">
        <v>21</v>
      </c>
    </row>
    <row r="10" spans="1:16" x14ac:dyDescent="0.3">
      <c r="C10" s="1" t="s">
        <v>15</v>
      </c>
      <c r="D10" s="2" t="s">
        <v>16</v>
      </c>
      <c r="E10" s="5"/>
      <c r="F10" s="6" t="s">
        <v>29</v>
      </c>
      <c r="G10" s="11">
        <v>320415</v>
      </c>
      <c r="H10" s="17">
        <v>4002626751515</v>
      </c>
      <c r="I10" s="11">
        <v>4.9000000000000004</v>
      </c>
      <c r="L10" s="2" t="s">
        <v>18</v>
      </c>
      <c r="M10" s="3" t="s">
        <v>406</v>
      </c>
      <c r="N10" s="2" t="s">
        <v>19</v>
      </c>
      <c r="O10" s="4" t="s">
        <v>20</v>
      </c>
      <c r="P10" s="19" t="s">
        <v>21</v>
      </c>
    </row>
    <row r="11" spans="1:16" x14ac:dyDescent="0.3">
      <c r="C11" s="1" t="s">
        <v>15</v>
      </c>
      <c r="D11" s="2" t="s">
        <v>16</v>
      </c>
      <c r="F11" s="6" t="s">
        <v>30</v>
      </c>
      <c r="G11" s="11">
        <v>622488</v>
      </c>
      <c r="H11" s="17">
        <v>4002626466372</v>
      </c>
      <c r="I11" s="11">
        <v>3.9</v>
      </c>
      <c r="L11" s="2" t="s">
        <v>18</v>
      </c>
      <c r="M11" s="3" t="s">
        <v>407</v>
      </c>
      <c r="N11" s="2" t="s">
        <v>19</v>
      </c>
      <c r="O11" s="4" t="s">
        <v>20</v>
      </c>
      <c r="P11" s="19" t="s">
        <v>21</v>
      </c>
    </row>
    <row r="12" spans="1:16" x14ac:dyDescent="0.3">
      <c r="C12" s="1" t="s">
        <v>15</v>
      </c>
      <c r="D12" s="2" t="s">
        <v>16</v>
      </c>
      <c r="F12" s="6" t="s">
        <v>31</v>
      </c>
      <c r="G12" s="11">
        <v>622493</v>
      </c>
      <c r="H12" s="17">
        <v>4002626466426</v>
      </c>
      <c r="I12" s="11">
        <v>6.5</v>
      </c>
      <c r="L12" s="2" t="s">
        <v>18</v>
      </c>
      <c r="M12" s="3" t="s">
        <v>407</v>
      </c>
      <c r="N12" s="2" t="s">
        <v>19</v>
      </c>
      <c r="O12" s="4" t="s">
        <v>20</v>
      </c>
      <c r="P12" s="19" t="s">
        <v>21</v>
      </c>
    </row>
    <row r="13" spans="1:16" x14ac:dyDescent="0.3">
      <c r="C13" s="1" t="s">
        <v>15</v>
      </c>
      <c r="D13" s="2" t="s">
        <v>16</v>
      </c>
      <c r="F13" s="6" t="s">
        <v>32</v>
      </c>
      <c r="G13" s="11">
        <v>622498</v>
      </c>
      <c r="H13" s="17">
        <v>4002626466488</v>
      </c>
      <c r="I13" s="11">
        <v>5.3</v>
      </c>
      <c r="L13" s="2" t="s">
        <v>18</v>
      </c>
      <c r="M13" s="3" t="s">
        <v>407</v>
      </c>
      <c r="N13" s="2" t="s">
        <v>19</v>
      </c>
      <c r="O13" s="4" t="s">
        <v>20</v>
      </c>
      <c r="P13" s="19" t="s">
        <v>21</v>
      </c>
    </row>
    <row r="14" spans="1:16" x14ac:dyDescent="0.3">
      <c r="C14" s="1" t="s">
        <v>15</v>
      </c>
      <c r="D14" s="2" t="s">
        <v>16</v>
      </c>
      <c r="E14" s="5"/>
      <c r="F14" s="6" t="s">
        <v>33</v>
      </c>
      <c r="G14" s="11">
        <v>36776</v>
      </c>
      <c r="H14" s="17">
        <v>4002626367761</v>
      </c>
      <c r="I14" s="11">
        <v>4.3</v>
      </c>
      <c r="L14" s="2" t="s">
        <v>18</v>
      </c>
      <c r="M14" s="3" t="s">
        <v>408</v>
      </c>
      <c r="N14" s="2" t="s">
        <v>19</v>
      </c>
      <c r="O14" s="4" t="s">
        <v>20</v>
      </c>
      <c r="P14" s="19" t="s">
        <v>21</v>
      </c>
    </row>
    <row r="15" spans="1:16" x14ac:dyDescent="0.3">
      <c r="C15" s="1" t="s">
        <v>15</v>
      </c>
      <c r="D15" s="2" t="s">
        <v>16</v>
      </c>
      <c r="E15" s="5"/>
      <c r="F15" s="6" t="s">
        <v>34</v>
      </c>
      <c r="G15" s="11">
        <v>36794</v>
      </c>
      <c r="H15" s="17">
        <v>4002626367945</v>
      </c>
      <c r="I15" s="11">
        <v>4.8</v>
      </c>
      <c r="L15" s="2" t="s">
        <v>18</v>
      </c>
      <c r="M15" s="3" t="s">
        <v>408</v>
      </c>
      <c r="N15" s="2" t="s">
        <v>19</v>
      </c>
      <c r="O15" s="4" t="s">
        <v>20</v>
      </c>
      <c r="P15" s="19" t="s">
        <v>21</v>
      </c>
    </row>
    <row r="16" spans="1:16" x14ac:dyDescent="0.3">
      <c r="C16" s="1" t="s">
        <v>15</v>
      </c>
      <c r="D16" s="2" t="s">
        <v>16</v>
      </c>
      <c r="E16" s="5"/>
      <c r="F16" s="6" t="s">
        <v>35</v>
      </c>
      <c r="G16" s="11">
        <v>36812</v>
      </c>
      <c r="H16" s="17">
        <v>4002626368126</v>
      </c>
      <c r="I16" s="11">
        <v>6</v>
      </c>
      <c r="L16" s="2" t="s">
        <v>18</v>
      </c>
      <c r="M16" s="3" t="s">
        <v>408</v>
      </c>
      <c r="N16" s="2" t="s">
        <v>19</v>
      </c>
      <c r="O16" s="4" t="s">
        <v>20</v>
      </c>
      <c r="P16" s="19" t="s">
        <v>21</v>
      </c>
    </row>
    <row r="17" spans="3:16" x14ac:dyDescent="0.3">
      <c r="C17" s="1" t="s">
        <v>15</v>
      </c>
      <c r="D17" s="2" t="s">
        <v>16</v>
      </c>
      <c r="E17" s="5"/>
      <c r="F17" s="3" t="s">
        <v>36</v>
      </c>
      <c r="G17" s="11">
        <v>38612</v>
      </c>
      <c r="H17" s="17">
        <v>4002626386120</v>
      </c>
      <c r="I17" s="11">
        <v>3</v>
      </c>
      <c r="L17" s="2" t="s">
        <v>18</v>
      </c>
      <c r="M17" s="4" t="s">
        <v>409</v>
      </c>
      <c r="N17" s="2" t="s">
        <v>19</v>
      </c>
      <c r="O17" s="4" t="s">
        <v>20</v>
      </c>
      <c r="P17" s="19" t="s">
        <v>21</v>
      </c>
    </row>
    <row r="18" spans="3:16" x14ac:dyDescent="0.3">
      <c r="C18" s="1" t="s">
        <v>15</v>
      </c>
      <c r="D18" s="2" t="s">
        <v>16</v>
      </c>
      <c r="E18" s="5"/>
      <c r="F18" s="3" t="s">
        <v>37</v>
      </c>
      <c r="G18" s="11">
        <v>38618</v>
      </c>
      <c r="H18" s="17">
        <v>4002626386182</v>
      </c>
      <c r="I18" s="11">
        <v>3.6</v>
      </c>
      <c r="L18" s="2" t="s">
        <v>18</v>
      </c>
      <c r="M18" s="4" t="s">
        <v>409</v>
      </c>
      <c r="N18" s="2" t="s">
        <v>19</v>
      </c>
      <c r="O18" s="4" t="s">
        <v>20</v>
      </c>
      <c r="P18" s="19" t="s">
        <v>21</v>
      </c>
    </row>
    <row r="19" spans="3:16" x14ac:dyDescent="0.3">
      <c r="C19" s="1" t="s">
        <v>15</v>
      </c>
      <c r="D19" s="2" t="s">
        <v>16</v>
      </c>
      <c r="E19" s="5"/>
      <c r="F19" s="3" t="s">
        <v>38</v>
      </c>
      <c r="G19" s="11">
        <v>38624</v>
      </c>
      <c r="H19" s="17">
        <v>4002626386243</v>
      </c>
      <c r="I19" s="11">
        <v>4.7</v>
      </c>
      <c r="L19" s="2" t="s">
        <v>18</v>
      </c>
      <c r="M19" s="4" t="s">
        <v>409</v>
      </c>
      <c r="N19" s="2" t="s">
        <v>19</v>
      </c>
      <c r="O19" s="4" t="s">
        <v>20</v>
      </c>
      <c r="P19" s="19" t="s">
        <v>21</v>
      </c>
    </row>
    <row r="20" spans="3:16" x14ac:dyDescent="0.3">
      <c r="C20" s="1" t="s">
        <v>15</v>
      </c>
      <c r="D20" s="2" t="s">
        <v>16</v>
      </c>
      <c r="F20" s="3" t="s">
        <v>39</v>
      </c>
      <c r="G20" s="11">
        <v>36943</v>
      </c>
      <c r="H20" s="17">
        <v>4002626369413</v>
      </c>
      <c r="I20" s="11">
        <v>3.4</v>
      </c>
      <c r="L20" s="2" t="s">
        <v>18</v>
      </c>
      <c r="M20" s="4" t="s">
        <v>410</v>
      </c>
      <c r="N20" s="2" t="s">
        <v>19</v>
      </c>
      <c r="O20" s="4" t="s">
        <v>20</v>
      </c>
      <c r="P20" s="19" t="s">
        <v>21</v>
      </c>
    </row>
    <row r="21" spans="3:16" x14ac:dyDescent="0.3">
      <c r="C21" s="1" t="s">
        <v>15</v>
      </c>
      <c r="D21" s="2" t="s">
        <v>16</v>
      </c>
      <c r="F21" s="3" t="s">
        <v>40</v>
      </c>
      <c r="G21" s="11">
        <v>36836</v>
      </c>
      <c r="H21" s="17">
        <v>4002626367884</v>
      </c>
      <c r="I21" s="11">
        <v>3.9</v>
      </c>
      <c r="L21" s="2" t="s">
        <v>18</v>
      </c>
      <c r="M21" s="4" t="s">
        <v>410</v>
      </c>
      <c r="N21" s="2" t="s">
        <v>19</v>
      </c>
      <c r="O21" s="4" t="s">
        <v>20</v>
      </c>
      <c r="P21" s="19" t="s">
        <v>21</v>
      </c>
    </row>
    <row r="22" spans="3:16" x14ac:dyDescent="0.3">
      <c r="C22" s="1" t="s">
        <v>15</v>
      </c>
      <c r="D22" s="2" t="s">
        <v>16</v>
      </c>
      <c r="F22" s="3" t="s">
        <v>41</v>
      </c>
      <c r="G22" s="11">
        <v>36854</v>
      </c>
      <c r="H22" s="17">
        <v>4002626368065</v>
      </c>
      <c r="I22" s="11">
        <v>4.5999999999999996</v>
      </c>
      <c r="L22" s="2" t="s">
        <v>18</v>
      </c>
      <c r="M22" s="4" t="s">
        <v>410</v>
      </c>
      <c r="N22" s="2" t="s">
        <v>19</v>
      </c>
      <c r="O22" s="4" t="s">
        <v>20</v>
      </c>
      <c r="P22" s="19" t="s">
        <v>21</v>
      </c>
    </row>
    <row r="23" spans="3:16" x14ac:dyDescent="0.3">
      <c r="C23" s="1" t="s">
        <v>15</v>
      </c>
      <c r="D23" s="2" t="s">
        <v>16</v>
      </c>
      <c r="F23" s="3" t="s">
        <v>42</v>
      </c>
      <c r="G23" s="11">
        <v>320462</v>
      </c>
      <c r="H23" s="17">
        <v>4002626752109</v>
      </c>
      <c r="I23" s="11">
        <v>3.7</v>
      </c>
      <c r="L23" s="2" t="s">
        <v>18</v>
      </c>
      <c r="M23" s="3" t="s">
        <v>411</v>
      </c>
      <c r="N23" s="2" t="s">
        <v>19</v>
      </c>
      <c r="O23" s="4" t="s">
        <v>20</v>
      </c>
      <c r="P23" s="19" t="s">
        <v>21</v>
      </c>
    </row>
    <row r="24" spans="3:16" x14ac:dyDescent="0.3">
      <c r="C24" s="1" t="s">
        <v>15</v>
      </c>
      <c r="D24" s="2" t="s">
        <v>16</v>
      </c>
      <c r="E24" s="5"/>
      <c r="F24" s="3" t="s">
        <v>43</v>
      </c>
      <c r="G24" s="11">
        <v>320464</v>
      </c>
      <c r="H24" s="17">
        <v>4002626752123</v>
      </c>
      <c r="I24" s="11">
        <v>4.2</v>
      </c>
      <c r="L24" s="2" t="s">
        <v>18</v>
      </c>
      <c r="M24" s="3" t="s">
        <v>411</v>
      </c>
      <c r="N24" s="2" t="s">
        <v>19</v>
      </c>
      <c r="O24" s="4" t="s">
        <v>20</v>
      </c>
      <c r="P24" s="19" t="s">
        <v>21</v>
      </c>
    </row>
    <row r="25" spans="3:16" x14ac:dyDescent="0.3">
      <c r="C25" s="1" t="s">
        <v>15</v>
      </c>
      <c r="D25" s="2" t="s">
        <v>16</v>
      </c>
      <c r="E25" s="5"/>
      <c r="F25" s="3" t="s">
        <v>44</v>
      </c>
      <c r="G25" s="11">
        <v>320466</v>
      </c>
      <c r="H25" s="17">
        <v>4002626752147</v>
      </c>
      <c r="I25" s="11">
        <v>4.9000000000000004</v>
      </c>
      <c r="L25" s="2" t="s">
        <v>18</v>
      </c>
      <c r="M25" s="3" t="s">
        <v>411</v>
      </c>
      <c r="N25" s="2" t="s">
        <v>19</v>
      </c>
      <c r="O25" s="4" t="s">
        <v>20</v>
      </c>
      <c r="P25" s="19" t="s">
        <v>21</v>
      </c>
    </row>
    <row r="26" spans="3:16" x14ac:dyDescent="0.3">
      <c r="C26" s="1" t="s">
        <v>15</v>
      </c>
      <c r="D26" s="2" t="s">
        <v>16</v>
      </c>
      <c r="E26" s="5"/>
      <c r="F26" s="3" t="s">
        <v>45</v>
      </c>
      <c r="G26" s="11">
        <v>622513</v>
      </c>
      <c r="H26" s="17">
        <v>4002626466648</v>
      </c>
      <c r="I26" s="11">
        <v>4</v>
      </c>
      <c r="L26" s="2" t="s">
        <v>18</v>
      </c>
      <c r="M26" s="3" t="s">
        <v>412</v>
      </c>
      <c r="N26" s="2" t="s">
        <v>19</v>
      </c>
      <c r="O26" s="4" t="s">
        <v>20</v>
      </c>
      <c r="P26" s="19" t="s">
        <v>21</v>
      </c>
    </row>
    <row r="27" spans="3:16" x14ac:dyDescent="0.3">
      <c r="C27" s="1" t="s">
        <v>15</v>
      </c>
      <c r="D27" s="2" t="s">
        <v>16</v>
      </c>
      <c r="E27" s="5"/>
      <c r="F27" s="3" t="s">
        <v>46</v>
      </c>
      <c r="G27" s="11">
        <v>622518</v>
      </c>
      <c r="H27" s="17">
        <v>4002626466709</v>
      </c>
      <c r="I27" s="11">
        <v>4.5</v>
      </c>
      <c r="L27" s="2" t="s">
        <v>18</v>
      </c>
      <c r="M27" s="3" t="s">
        <v>412</v>
      </c>
      <c r="N27" s="2" t="s">
        <v>19</v>
      </c>
      <c r="O27" s="4" t="s">
        <v>20</v>
      </c>
      <c r="P27" s="19" t="s">
        <v>21</v>
      </c>
    </row>
    <row r="28" spans="3:16" x14ac:dyDescent="0.3">
      <c r="C28" s="1" t="s">
        <v>15</v>
      </c>
      <c r="D28" s="2" t="s">
        <v>16</v>
      </c>
      <c r="E28" s="5"/>
      <c r="F28" s="3" t="s">
        <v>47</v>
      </c>
      <c r="G28" s="11">
        <v>622523</v>
      </c>
      <c r="H28" s="17">
        <v>4002626466754</v>
      </c>
      <c r="I28" s="11">
        <v>5.4</v>
      </c>
      <c r="L28" s="2" t="s">
        <v>18</v>
      </c>
      <c r="M28" s="3" t="s">
        <v>412</v>
      </c>
      <c r="N28" s="2" t="s">
        <v>19</v>
      </c>
      <c r="O28" s="4" t="s">
        <v>20</v>
      </c>
      <c r="P28" s="19" t="s">
        <v>21</v>
      </c>
    </row>
    <row r="29" spans="3:16" x14ac:dyDescent="0.3">
      <c r="C29" s="1" t="s">
        <v>15</v>
      </c>
      <c r="D29" s="2" t="s">
        <v>16</v>
      </c>
      <c r="E29" s="5"/>
      <c r="F29" s="3" t="s">
        <v>48</v>
      </c>
      <c r="G29" s="10">
        <v>622513</v>
      </c>
      <c r="H29" s="17">
        <v>4002626368249</v>
      </c>
      <c r="I29" s="11">
        <v>4.3</v>
      </c>
      <c r="L29" s="2" t="s">
        <v>18</v>
      </c>
      <c r="M29" s="3" t="s">
        <v>413</v>
      </c>
      <c r="N29" s="2" t="s">
        <v>19</v>
      </c>
      <c r="O29" s="4" t="s">
        <v>20</v>
      </c>
      <c r="P29" s="19" t="s">
        <v>21</v>
      </c>
    </row>
    <row r="30" spans="3:16" x14ac:dyDescent="0.3">
      <c r="C30" s="1" t="s">
        <v>15</v>
      </c>
      <c r="D30" s="2" t="s">
        <v>16</v>
      </c>
      <c r="F30" s="3" t="s">
        <v>49</v>
      </c>
      <c r="G30" s="10">
        <v>622518</v>
      </c>
      <c r="H30" s="17">
        <v>4002626368423</v>
      </c>
      <c r="I30" s="11">
        <v>4.9000000000000004</v>
      </c>
      <c r="L30" s="2" t="s">
        <v>18</v>
      </c>
      <c r="M30" s="3" t="s">
        <v>413</v>
      </c>
      <c r="N30" s="2" t="s">
        <v>19</v>
      </c>
      <c r="O30" s="4" t="s">
        <v>20</v>
      </c>
      <c r="P30" s="19" t="s">
        <v>21</v>
      </c>
    </row>
    <row r="31" spans="3:16" x14ac:dyDescent="0.3">
      <c r="C31" s="1" t="s">
        <v>15</v>
      </c>
      <c r="D31" s="2" t="s">
        <v>16</v>
      </c>
      <c r="F31" s="3" t="s">
        <v>50</v>
      </c>
      <c r="G31" s="10">
        <v>622523</v>
      </c>
      <c r="H31" s="17">
        <v>4002626368607</v>
      </c>
      <c r="I31" s="11">
        <v>5.7</v>
      </c>
      <c r="L31" s="2" t="s">
        <v>18</v>
      </c>
      <c r="M31" s="3" t="s">
        <v>413</v>
      </c>
      <c r="N31" s="2" t="s">
        <v>19</v>
      </c>
      <c r="O31" s="4" t="s">
        <v>20</v>
      </c>
      <c r="P31" s="19" t="s">
        <v>21</v>
      </c>
    </row>
    <row r="32" spans="3:16" x14ac:dyDescent="0.3">
      <c r="C32" s="1" t="s">
        <v>15</v>
      </c>
      <c r="D32" s="2" t="s">
        <v>16</v>
      </c>
      <c r="F32" s="6" t="s">
        <v>51</v>
      </c>
      <c r="G32" s="11">
        <v>38595</v>
      </c>
      <c r="H32" s="17">
        <v>4002626385956</v>
      </c>
      <c r="I32" s="11">
        <v>1.6</v>
      </c>
      <c r="L32" s="2" t="s">
        <v>18</v>
      </c>
      <c r="M32" s="4" t="s">
        <v>404</v>
      </c>
      <c r="N32" s="2" t="s">
        <v>19</v>
      </c>
      <c r="O32" s="4" t="s">
        <v>20</v>
      </c>
      <c r="P32" s="19" t="s">
        <v>21</v>
      </c>
    </row>
    <row r="33" spans="3:16" x14ac:dyDescent="0.3">
      <c r="C33" s="1" t="s">
        <v>15</v>
      </c>
      <c r="D33" s="2" t="s">
        <v>16</v>
      </c>
      <c r="E33" s="5"/>
      <c r="F33" s="6" t="s">
        <v>52</v>
      </c>
      <c r="G33" s="11">
        <v>38601</v>
      </c>
      <c r="H33" s="17">
        <v>4002626386014</v>
      </c>
      <c r="I33" s="11">
        <v>1.7</v>
      </c>
      <c r="L33" s="2" t="s">
        <v>18</v>
      </c>
      <c r="M33" s="4" t="s">
        <v>404</v>
      </c>
      <c r="N33" s="2" t="s">
        <v>19</v>
      </c>
      <c r="O33" s="4" t="s">
        <v>20</v>
      </c>
      <c r="P33" s="19" t="s">
        <v>21</v>
      </c>
    </row>
    <row r="34" spans="3:16" x14ac:dyDescent="0.3">
      <c r="C34" s="1" t="s">
        <v>15</v>
      </c>
      <c r="D34" s="2" t="s">
        <v>16</v>
      </c>
      <c r="E34" s="5"/>
      <c r="F34" s="6" t="s">
        <v>53</v>
      </c>
      <c r="G34" s="11">
        <v>38607</v>
      </c>
      <c r="H34" s="17">
        <v>4002626386076</v>
      </c>
      <c r="I34" s="11">
        <v>2.2000000000000002</v>
      </c>
      <c r="L34" s="2" t="s">
        <v>18</v>
      </c>
      <c r="M34" s="4" t="s">
        <v>404</v>
      </c>
      <c r="N34" s="2" t="s">
        <v>19</v>
      </c>
      <c r="O34" s="4" t="s">
        <v>20</v>
      </c>
      <c r="P34" s="19" t="s">
        <v>21</v>
      </c>
    </row>
    <row r="35" spans="3:16" x14ac:dyDescent="0.3">
      <c r="C35" s="1" t="s">
        <v>15</v>
      </c>
      <c r="D35" s="2" t="s">
        <v>16</v>
      </c>
      <c r="E35" s="5"/>
      <c r="F35" s="6" t="s">
        <v>54</v>
      </c>
      <c r="G35" s="11">
        <v>36940</v>
      </c>
      <c r="H35" s="17">
        <v>4002626369406</v>
      </c>
      <c r="I35" s="11">
        <v>1.9</v>
      </c>
      <c r="L35" s="2" t="s">
        <v>18</v>
      </c>
      <c r="M35" s="4" t="s">
        <v>405</v>
      </c>
      <c r="N35" s="2" t="s">
        <v>19</v>
      </c>
      <c r="O35" s="4" t="s">
        <v>20</v>
      </c>
      <c r="P35" s="19" t="s">
        <v>21</v>
      </c>
    </row>
    <row r="36" spans="3:16" x14ac:dyDescent="0.3">
      <c r="C36" s="1" t="s">
        <v>15</v>
      </c>
      <c r="D36" s="2" t="s">
        <v>16</v>
      </c>
      <c r="E36" s="5"/>
      <c r="F36" s="6" t="s">
        <v>55</v>
      </c>
      <c r="G36" s="11">
        <v>36789</v>
      </c>
      <c r="H36" s="17">
        <v>4002626367891</v>
      </c>
      <c r="I36" s="11">
        <v>1.9</v>
      </c>
      <c r="L36" s="2" t="s">
        <v>18</v>
      </c>
      <c r="M36" s="4" t="s">
        <v>405</v>
      </c>
      <c r="N36" s="2" t="s">
        <v>19</v>
      </c>
      <c r="O36" s="4" t="s">
        <v>20</v>
      </c>
      <c r="P36" s="19" t="s">
        <v>21</v>
      </c>
    </row>
    <row r="37" spans="3:16" x14ac:dyDescent="0.3">
      <c r="C37" s="1" t="s">
        <v>15</v>
      </c>
      <c r="D37" s="2" t="s">
        <v>16</v>
      </c>
      <c r="E37" s="5"/>
      <c r="F37" s="6" t="s">
        <v>56</v>
      </c>
      <c r="G37" s="11">
        <v>36807</v>
      </c>
      <c r="H37" s="17">
        <v>4002626368072</v>
      </c>
      <c r="I37" s="11">
        <v>2.4</v>
      </c>
      <c r="L37" s="2" t="s">
        <v>18</v>
      </c>
      <c r="M37" s="4" t="s">
        <v>405</v>
      </c>
      <c r="N37" s="2" t="s">
        <v>19</v>
      </c>
      <c r="O37" s="4" t="s">
        <v>20</v>
      </c>
      <c r="P37" s="19" t="s">
        <v>21</v>
      </c>
    </row>
    <row r="38" spans="3:16" x14ac:dyDescent="0.3">
      <c r="C38" s="1" t="s">
        <v>15</v>
      </c>
      <c r="D38" s="2" t="s">
        <v>16</v>
      </c>
      <c r="E38" s="5"/>
      <c r="F38" s="6" t="s">
        <v>57</v>
      </c>
      <c r="G38" s="11">
        <v>320412</v>
      </c>
      <c r="H38" s="17">
        <v>4002626751485</v>
      </c>
      <c r="I38" s="11">
        <v>2.1</v>
      </c>
      <c r="L38" s="2" t="s">
        <v>18</v>
      </c>
      <c r="M38" s="3" t="s">
        <v>406</v>
      </c>
      <c r="N38" s="2" t="s">
        <v>19</v>
      </c>
      <c r="O38" s="4" t="s">
        <v>20</v>
      </c>
      <c r="P38" s="19" t="s">
        <v>21</v>
      </c>
    </row>
    <row r="39" spans="3:16" x14ac:dyDescent="0.3">
      <c r="C39" s="1" t="s">
        <v>15</v>
      </c>
      <c r="D39" s="2" t="s">
        <v>16</v>
      </c>
      <c r="F39" s="6" t="s">
        <v>58</v>
      </c>
      <c r="G39" s="11">
        <v>320414</v>
      </c>
      <c r="H39" s="17">
        <v>4002626751508</v>
      </c>
      <c r="I39" s="11">
        <v>2.1</v>
      </c>
      <c r="L39" s="2" t="s">
        <v>18</v>
      </c>
      <c r="M39" s="3" t="s">
        <v>406</v>
      </c>
      <c r="N39" s="2" t="s">
        <v>19</v>
      </c>
      <c r="O39" s="4" t="s">
        <v>20</v>
      </c>
      <c r="P39" s="19" t="s">
        <v>21</v>
      </c>
    </row>
    <row r="40" spans="3:16" x14ac:dyDescent="0.3">
      <c r="C40" s="1" t="s">
        <v>15</v>
      </c>
      <c r="D40" s="2" t="s">
        <v>16</v>
      </c>
      <c r="E40" s="5"/>
      <c r="F40" s="6" t="s">
        <v>59</v>
      </c>
      <c r="G40" s="11">
        <v>320416</v>
      </c>
      <c r="H40" s="17">
        <v>4002626751522</v>
      </c>
      <c r="I40" s="11">
        <v>2.6</v>
      </c>
      <c r="L40" s="2" t="s">
        <v>18</v>
      </c>
      <c r="M40" s="3" t="s">
        <v>406</v>
      </c>
      <c r="N40" s="2" t="s">
        <v>19</v>
      </c>
      <c r="O40" s="4" t="s">
        <v>20</v>
      </c>
      <c r="P40" s="19" t="s">
        <v>21</v>
      </c>
    </row>
    <row r="41" spans="3:16" x14ac:dyDescent="0.3">
      <c r="C41" s="1" t="s">
        <v>15</v>
      </c>
      <c r="D41" s="2" t="s">
        <v>16</v>
      </c>
      <c r="E41" s="5"/>
      <c r="F41" s="6" t="s">
        <v>60</v>
      </c>
      <c r="G41" s="11">
        <v>622489</v>
      </c>
      <c r="H41" s="17">
        <v>4002626466389</v>
      </c>
      <c r="I41" s="11">
        <v>2.1</v>
      </c>
      <c r="L41" s="2" t="s">
        <v>18</v>
      </c>
      <c r="M41" s="3" t="s">
        <v>407</v>
      </c>
      <c r="N41" s="2" t="s">
        <v>19</v>
      </c>
      <c r="O41" s="4" t="s">
        <v>20</v>
      </c>
      <c r="P41" s="19" t="s">
        <v>21</v>
      </c>
    </row>
    <row r="42" spans="3:16" x14ac:dyDescent="0.3">
      <c r="C42" s="1" t="s">
        <v>15</v>
      </c>
      <c r="D42" s="2" t="s">
        <v>16</v>
      </c>
      <c r="E42" s="5"/>
      <c r="F42" s="6" t="s">
        <v>61</v>
      </c>
      <c r="G42" s="11">
        <v>622494</v>
      </c>
      <c r="H42" s="17">
        <v>4002626466433</v>
      </c>
      <c r="I42" s="11">
        <v>3.3</v>
      </c>
      <c r="L42" s="2" t="s">
        <v>18</v>
      </c>
      <c r="M42" s="3" t="s">
        <v>407</v>
      </c>
      <c r="N42" s="2" t="s">
        <v>19</v>
      </c>
      <c r="O42" s="4" t="s">
        <v>20</v>
      </c>
      <c r="P42" s="19" t="s">
        <v>21</v>
      </c>
    </row>
    <row r="43" spans="3:16" x14ac:dyDescent="0.3">
      <c r="C43" s="1" t="s">
        <v>15</v>
      </c>
      <c r="D43" s="2" t="s">
        <v>16</v>
      </c>
      <c r="E43" s="5"/>
      <c r="F43" s="6" t="s">
        <v>62</v>
      </c>
      <c r="G43" s="11">
        <v>622499</v>
      </c>
      <c r="H43" s="17">
        <v>4002626466495</v>
      </c>
      <c r="I43" s="11">
        <v>2.6</v>
      </c>
      <c r="L43" s="2" t="s">
        <v>18</v>
      </c>
      <c r="M43" s="3" t="s">
        <v>407</v>
      </c>
      <c r="N43" s="2" t="s">
        <v>19</v>
      </c>
      <c r="O43" s="4" t="s">
        <v>20</v>
      </c>
      <c r="P43" s="19" t="s">
        <v>21</v>
      </c>
    </row>
    <row r="44" spans="3:16" x14ac:dyDescent="0.3">
      <c r="C44" s="1" t="s">
        <v>15</v>
      </c>
      <c r="D44" s="2" t="s">
        <v>16</v>
      </c>
      <c r="E44" s="5"/>
      <c r="F44" s="6" t="s">
        <v>63</v>
      </c>
      <c r="G44" s="11">
        <v>36777</v>
      </c>
      <c r="H44" s="17">
        <v>4002626367778</v>
      </c>
      <c r="I44" s="11">
        <v>2.2000000000000002</v>
      </c>
      <c r="L44" s="2" t="s">
        <v>18</v>
      </c>
      <c r="M44" s="3" t="s">
        <v>408</v>
      </c>
      <c r="N44" s="2" t="s">
        <v>19</v>
      </c>
      <c r="O44" s="4" t="s">
        <v>20</v>
      </c>
      <c r="P44" s="19" t="s">
        <v>21</v>
      </c>
    </row>
    <row r="45" spans="3:16" x14ac:dyDescent="0.3">
      <c r="C45" s="1" t="s">
        <v>15</v>
      </c>
      <c r="D45" s="2" t="s">
        <v>16</v>
      </c>
      <c r="F45" s="6" t="s">
        <v>64</v>
      </c>
      <c r="G45" s="11">
        <v>36795</v>
      </c>
      <c r="H45" s="17">
        <v>4002626367952</v>
      </c>
      <c r="I45" s="11">
        <v>3.9</v>
      </c>
      <c r="L45" s="2" t="s">
        <v>18</v>
      </c>
      <c r="M45" s="3" t="s">
        <v>408</v>
      </c>
      <c r="N45" s="2" t="s">
        <v>19</v>
      </c>
      <c r="O45" s="4" t="s">
        <v>20</v>
      </c>
      <c r="P45" s="19" t="s">
        <v>21</v>
      </c>
    </row>
    <row r="46" spans="3:16" x14ac:dyDescent="0.3">
      <c r="C46" s="1" t="s">
        <v>15</v>
      </c>
      <c r="D46" s="2" t="s">
        <v>16</v>
      </c>
      <c r="F46" s="6" t="s">
        <v>65</v>
      </c>
      <c r="G46" s="11">
        <v>36813</v>
      </c>
      <c r="H46" s="17">
        <v>4002626368133</v>
      </c>
      <c r="I46" s="11">
        <v>2.8</v>
      </c>
      <c r="L46" s="2" t="s">
        <v>18</v>
      </c>
      <c r="M46" s="3" t="s">
        <v>408</v>
      </c>
      <c r="N46" s="2" t="s">
        <v>19</v>
      </c>
      <c r="O46" s="4" t="s">
        <v>20</v>
      </c>
      <c r="P46" s="19" t="s">
        <v>21</v>
      </c>
    </row>
    <row r="47" spans="3:16" x14ac:dyDescent="0.3">
      <c r="C47" s="1" t="s">
        <v>15</v>
      </c>
      <c r="D47" s="2" t="s">
        <v>16</v>
      </c>
      <c r="F47" s="3" t="s">
        <v>66</v>
      </c>
      <c r="G47" s="11">
        <v>38613</v>
      </c>
      <c r="H47" s="17">
        <v>4002626386137</v>
      </c>
      <c r="I47" s="11">
        <v>1.6</v>
      </c>
      <c r="L47" s="2" t="s">
        <v>18</v>
      </c>
      <c r="M47" s="4" t="s">
        <v>409</v>
      </c>
      <c r="N47" s="2" t="s">
        <v>19</v>
      </c>
      <c r="O47" s="4" t="s">
        <v>20</v>
      </c>
      <c r="P47" s="19" t="s">
        <v>21</v>
      </c>
    </row>
    <row r="48" spans="3:16" x14ac:dyDescent="0.3">
      <c r="C48" s="1" t="s">
        <v>15</v>
      </c>
      <c r="D48" s="2" t="s">
        <v>16</v>
      </c>
      <c r="E48" s="5"/>
      <c r="F48" s="3" t="s">
        <v>67</v>
      </c>
      <c r="G48" s="11">
        <v>38619</v>
      </c>
      <c r="H48" s="17">
        <v>4002626386199</v>
      </c>
      <c r="I48" s="11">
        <v>1.8</v>
      </c>
      <c r="L48" s="2" t="s">
        <v>18</v>
      </c>
      <c r="M48" s="4" t="s">
        <v>409</v>
      </c>
      <c r="N48" s="2" t="s">
        <v>19</v>
      </c>
      <c r="O48" s="4" t="s">
        <v>20</v>
      </c>
      <c r="P48" s="19" t="s">
        <v>21</v>
      </c>
    </row>
    <row r="49" spans="3:16" x14ac:dyDescent="0.3">
      <c r="C49" s="1" t="s">
        <v>15</v>
      </c>
      <c r="D49" s="2" t="s">
        <v>16</v>
      </c>
      <c r="E49" s="5"/>
      <c r="F49" s="3" t="s">
        <v>68</v>
      </c>
      <c r="G49" s="11">
        <v>38625</v>
      </c>
      <c r="H49" s="17">
        <v>4002626386250</v>
      </c>
      <c r="I49" s="11">
        <v>2.2999999999999998</v>
      </c>
      <c r="L49" s="2" t="s">
        <v>18</v>
      </c>
      <c r="M49" s="4" t="s">
        <v>409</v>
      </c>
      <c r="N49" s="2" t="s">
        <v>19</v>
      </c>
      <c r="O49" s="4" t="s">
        <v>20</v>
      </c>
      <c r="P49" s="19" t="s">
        <v>21</v>
      </c>
    </row>
    <row r="50" spans="3:16" x14ac:dyDescent="0.3">
      <c r="C50" s="1" t="s">
        <v>15</v>
      </c>
      <c r="D50" s="2" t="s">
        <v>16</v>
      </c>
      <c r="E50" s="5"/>
      <c r="F50" s="3" t="s">
        <v>69</v>
      </c>
      <c r="G50" s="11">
        <v>36942</v>
      </c>
      <c r="H50" s="17">
        <v>4002626369406</v>
      </c>
      <c r="I50" s="11">
        <v>1.9</v>
      </c>
      <c r="L50" s="2" t="s">
        <v>18</v>
      </c>
      <c r="M50" s="4" t="s">
        <v>410</v>
      </c>
      <c r="N50" s="2" t="s">
        <v>19</v>
      </c>
      <c r="O50" s="4" t="s">
        <v>20</v>
      </c>
      <c r="P50" s="19" t="s">
        <v>21</v>
      </c>
    </row>
    <row r="51" spans="3:16" x14ac:dyDescent="0.3">
      <c r="C51" s="1" t="s">
        <v>15</v>
      </c>
      <c r="D51" s="2" t="s">
        <v>16</v>
      </c>
      <c r="E51" s="5"/>
      <c r="F51" s="3" t="s">
        <v>70</v>
      </c>
      <c r="G51" s="11">
        <v>36837</v>
      </c>
      <c r="H51" s="17">
        <v>4002626367891</v>
      </c>
      <c r="I51" s="11">
        <v>1.9</v>
      </c>
      <c r="L51" s="2" t="s">
        <v>18</v>
      </c>
      <c r="M51" s="4" t="s">
        <v>410</v>
      </c>
      <c r="N51" s="2" t="s">
        <v>19</v>
      </c>
      <c r="O51" s="4" t="s">
        <v>20</v>
      </c>
      <c r="P51" s="19" t="s">
        <v>21</v>
      </c>
    </row>
    <row r="52" spans="3:16" x14ac:dyDescent="0.3">
      <c r="C52" s="1" t="s">
        <v>15</v>
      </c>
      <c r="D52" s="2" t="s">
        <v>16</v>
      </c>
      <c r="E52" s="5"/>
      <c r="F52" s="3" t="s">
        <v>71</v>
      </c>
      <c r="G52" s="11">
        <v>36855</v>
      </c>
      <c r="H52" s="17">
        <v>4002626368072</v>
      </c>
      <c r="I52" s="11">
        <v>2.4</v>
      </c>
      <c r="L52" s="2" t="s">
        <v>18</v>
      </c>
      <c r="M52" s="4" t="s">
        <v>410</v>
      </c>
      <c r="N52" s="2" t="s">
        <v>19</v>
      </c>
      <c r="O52" s="4" t="s">
        <v>20</v>
      </c>
      <c r="P52" s="19" t="s">
        <v>21</v>
      </c>
    </row>
    <row r="53" spans="3:16" x14ac:dyDescent="0.3">
      <c r="C53" s="1" t="s">
        <v>15</v>
      </c>
      <c r="D53" s="2" t="s">
        <v>16</v>
      </c>
      <c r="E53" s="5"/>
      <c r="F53" s="3" t="s">
        <v>72</v>
      </c>
      <c r="G53" s="11">
        <v>320463</v>
      </c>
      <c r="H53" s="17">
        <v>4002626752116</v>
      </c>
      <c r="I53" s="11">
        <v>2.1</v>
      </c>
      <c r="L53" s="2" t="s">
        <v>18</v>
      </c>
      <c r="M53" s="3" t="s">
        <v>411</v>
      </c>
      <c r="N53" s="2" t="s">
        <v>19</v>
      </c>
      <c r="O53" s="4" t="s">
        <v>20</v>
      </c>
      <c r="P53" s="19" t="s">
        <v>21</v>
      </c>
    </row>
    <row r="54" spans="3:16" x14ac:dyDescent="0.3">
      <c r="C54" s="1" t="s">
        <v>15</v>
      </c>
      <c r="D54" s="2" t="s">
        <v>16</v>
      </c>
      <c r="F54" s="3" t="s">
        <v>73</v>
      </c>
      <c r="G54" s="11">
        <v>320465</v>
      </c>
      <c r="H54" s="17">
        <v>4002626752130</v>
      </c>
      <c r="I54" s="11">
        <v>2.1</v>
      </c>
      <c r="L54" s="2" t="s">
        <v>18</v>
      </c>
      <c r="M54" s="3" t="s">
        <v>411</v>
      </c>
      <c r="N54" s="2" t="s">
        <v>19</v>
      </c>
      <c r="O54" s="4" t="s">
        <v>20</v>
      </c>
      <c r="P54" s="19" t="s">
        <v>21</v>
      </c>
    </row>
    <row r="55" spans="3:16" x14ac:dyDescent="0.3">
      <c r="C55" s="1" t="s">
        <v>15</v>
      </c>
      <c r="D55" s="2" t="s">
        <v>16</v>
      </c>
      <c r="F55" s="3" t="s">
        <v>74</v>
      </c>
      <c r="G55" s="11">
        <v>320467</v>
      </c>
      <c r="H55" s="17">
        <v>4002626752154</v>
      </c>
      <c r="I55" s="11">
        <v>2.6</v>
      </c>
      <c r="L55" s="2" t="s">
        <v>18</v>
      </c>
      <c r="M55" s="3" t="s">
        <v>411</v>
      </c>
      <c r="N55" s="2" t="s">
        <v>19</v>
      </c>
      <c r="O55" s="4" t="s">
        <v>20</v>
      </c>
      <c r="P55" s="19" t="s">
        <v>21</v>
      </c>
    </row>
    <row r="56" spans="3:16" x14ac:dyDescent="0.3">
      <c r="C56" s="1" t="s">
        <v>15</v>
      </c>
      <c r="D56" s="2" t="s">
        <v>16</v>
      </c>
      <c r="F56" s="3" t="s">
        <v>75</v>
      </c>
      <c r="G56" s="11">
        <v>622514</v>
      </c>
      <c r="H56" s="17">
        <v>4002626466662</v>
      </c>
      <c r="I56" s="11">
        <v>4.0999999999999996</v>
      </c>
      <c r="L56" s="2" t="s">
        <v>18</v>
      </c>
      <c r="M56" s="3" t="s">
        <v>412</v>
      </c>
      <c r="N56" s="2" t="s">
        <v>19</v>
      </c>
      <c r="O56" s="4" t="s">
        <v>20</v>
      </c>
      <c r="P56" s="19" t="s">
        <v>21</v>
      </c>
    </row>
    <row r="57" spans="3:16" x14ac:dyDescent="0.3">
      <c r="C57" s="1" t="s">
        <v>15</v>
      </c>
      <c r="D57" s="2" t="s">
        <v>16</v>
      </c>
      <c r="E57" s="5"/>
      <c r="F57" s="3" t="s">
        <v>76</v>
      </c>
      <c r="G57" s="11">
        <v>622519</v>
      </c>
      <c r="H57" s="17">
        <v>4002626466716</v>
      </c>
      <c r="I57" s="11">
        <v>2.2999999999999998</v>
      </c>
      <c r="L57" s="2" t="s">
        <v>18</v>
      </c>
      <c r="M57" s="3" t="s">
        <v>412</v>
      </c>
      <c r="N57" s="2" t="s">
        <v>19</v>
      </c>
      <c r="O57" s="4" t="s">
        <v>20</v>
      </c>
      <c r="P57" s="19" t="s">
        <v>21</v>
      </c>
    </row>
    <row r="58" spans="3:16" x14ac:dyDescent="0.3">
      <c r="C58" s="1" t="s">
        <v>15</v>
      </c>
      <c r="D58" s="2" t="s">
        <v>16</v>
      </c>
      <c r="E58" s="5"/>
      <c r="F58" s="3" t="s">
        <v>77</v>
      </c>
      <c r="G58" s="11">
        <v>622524</v>
      </c>
      <c r="H58" s="17">
        <v>4002626466761</v>
      </c>
      <c r="I58" s="11">
        <v>2.8</v>
      </c>
      <c r="L58" s="2" t="s">
        <v>18</v>
      </c>
      <c r="M58" s="3" t="s">
        <v>412</v>
      </c>
      <c r="N58" s="2" t="s">
        <v>19</v>
      </c>
      <c r="O58" s="4" t="s">
        <v>20</v>
      </c>
      <c r="P58" s="19" t="s">
        <v>21</v>
      </c>
    </row>
    <row r="59" spans="3:16" x14ac:dyDescent="0.3">
      <c r="C59" s="1" t="s">
        <v>15</v>
      </c>
      <c r="D59" s="2" t="s">
        <v>16</v>
      </c>
      <c r="E59" s="5"/>
      <c r="F59" s="3" t="s">
        <v>78</v>
      </c>
      <c r="G59" s="10">
        <v>622514</v>
      </c>
      <c r="H59" s="17">
        <v>4002626368256</v>
      </c>
      <c r="I59" s="11">
        <v>3.6</v>
      </c>
      <c r="L59" s="2" t="s">
        <v>18</v>
      </c>
      <c r="M59" s="3" t="s">
        <v>413</v>
      </c>
      <c r="N59" s="2" t="s">
        <v>19</v>
      </c>
      <c r="O59" s="4" t="s">
        <v>20</v>
      </c>
      <c r="P59" s="19" t="s">
        <v>21</v>
      </c>
    </row>
    <row r="60" spans="3:16" x14ac:dyDescent="0.3">
      <c r="C60" s="1" t="s">
        <v>15</v>
      </c>
      <c r="D60" s="2" t="s">
        <v>16</v>
      </c>
      <c r="F60" s="3" t="s">
        <v>79</v>
      </c>
      <c r="G60" s="10">
        <v>622519</v>
      </c>
      <c r="H60" s="17">
        <v>4002626368430</v>
      </c>
      <c r="I60" s="11">
        <v>2.5</v>
      </c>
      <c r="L60" s="2" t="s">
        <v>18</v>
      </c>
      <c r="M60" s="3" t="s">
        <v>413</v>
      </c>
      <c r="N60" s="2" t="s">
        <v>19</v>
      </c>
      <c r="O60" s="4" t="s">
        <v>20</v>
      </c>
      <c r="P60" s="19" t="s">
        <v>21</v>
      </c>
    </row>
    <row r="61" spans="3:16" x14ac:dyDescent="0.3">
      <c r="C61" s="1" t="s">
        <v>15</v>
      </c>
      <c r="D61" s="2" t="s">
        <v>16</v>
      </c>
      <c r="F61" s="3" t="s">
        <v>80</v>
      </c>
      <c r="G61" s="10">
        <v>622524</v>
      </c>
      <c r="H61" s="17">
        <v>4002626368614</v>
      </c>
      <c r="I61" s="11">
        <v>2.9</v>
      </c>
      <c r="L61" s="2" t="s">
        <v>18</v>
      </c>
      <c r="M61" s="3" t="s">
        <v>413</v>
      </c>
      <c r="N61" s="2" t="s">
        <v>19</v>
      </c>
      <c r="O61" s="4" t="s">
        <v>20</v>
      </c>
      <c r="P61" s="19" t="s">
        <v>21</v>
      </c>
    </row>
    <row r="62" spans="3:16" x14ac:dyDescent="0.3">
      <c r="C62" s="1"/>
      <c r="D62" s="2"/>
      <c r="L62" s="2"/>
      <c r="O62" s="4"/>
    </row>
    <row r="63" spans="3:16" x14ac:dyDescent="0.3">
      <c r="D63" s="2"/>
      <c r="L63" s="2"/>
      <c r="O63" s="4"/>
    </row>
    <row r="64" spans="3:16" ht="15" customHeight="1" x14ac:dyDescent="0.3">
      <c r="C64" s="1" t="s">
        <v>15</v>
      </c>
      <c r="D64" s="2" t="s">
        <v>81</v>
      </c>
      <c r="F64" s="6" t="s">
        <v>82</v>
      </c>
      <c r="G64" s="13">
        <v>38431</v>
      </c>
      <c r="H64" s="14">
        <v>4002626384317</v>
      </c>
      <c r="I64" s="13">
        <v>2.5</v>
      </c>
      <c r="L64" s="2" t="s">
        <v>18</v>
      </c>
      <c r="M64" s="3" t="s">
        <v>414</v>
      </c>
      <c r="N64" s="3" t="s">
        <v>83</v>
      </c>
      <c r="O64" s="4" t="s">
        <v>20</v>
      </c>
      <c r="P64" s="19" t="s">
        <v>21</v>
      </c>
    </row>
    <row r="65" spans="3:16" x14ac:dyDescent="0.3">
      <c r="C65" s="1" t="s">
        <v>15</v>
      </c>
      <c r="D65" s="2" t="s">
        <v>81</v>
      </c>
      <c r="F65" s="6" t="s">
        <v>84</v>
      </c>
      <c r="G65" s="13">
        <v>38524</v>
      </c>
      <c r="H65" s="14">
        <v>4002626385246</v>
      </c>
      <c r="I65" s="13">
        <v>2</v>
      </c>
      <c r="L65" s="2" t="s">
        <v>18</v>
      </c>
      <c r="M65" s="3" t="s">
        <v>415</v>
      </c>
      <c r="N65" s="3" t="s">
        <v>83</v>
      </c>
      <c r="O65" s="4" t="s">
        <v>20</v>
      </c>
      <c r="P65" s="19" t="s">
        <v>21</v>
      </c>
    </row>
    <row r="66" spans="3:16" x14ac:dyDescent="0.3">
      <c r="C66" s="1" t="s">
        <v>15</v>
      </c>
      <c r="D66" s="2" t="s">
        <v>81</v>
      </c>
      <c r="F66" s="6" t="s">
        <v>85</v>
      </c>
      <c r="G66" s="13">
        <v>276</v>
      </c>
      <c r="H66" s="14">
        <v>4002626002761</v>
      </c>
      <c r="I66" s="13">
        <v>1.5</v>
      </c>
      <c r="L66" s="2" t="s">
        <v>18</v>
      </c>
      <c r="M66" s="3" t="s">
        <v>419</v>
      </c>
      <c r="N66" s="3" t="s">
        <v>83</v>
      </c>
      <c r="O66" s="4" t="s">
        <v>20</v>
      </c>
      <c r="P66" s="19" t="s">
        <v>21</v>
      </c>
    </row>
    <row r="67" spans="3:16" x14ac:dyDescent="0.3">
      <c r="C67" s="1" t="s">
        <v>15</v>
      </c>
      <c r="D67" s="2" t="s">
        <v>81</v>
      </c>
      <c r="F67" s="6" t="s">
        <v>86</v>
      </c>
      <c r="G67" s="13">
        <v>38433</v>
      </c>
      <c r="H67" s="14">
        <v>4002626384331</v>
      </c>
      <c r="I67" s="13">
        <v>3.4</v>
      </c>
      <c r="L67" s="2" t="s">
        <v>18</v>
      </c>
      <c r="M67" s="3" t="s">
        <v>414</v>
      </c>
      <c r="N67" s="3" t="s">
        <v>83</v>
      </c>
      <c r="O67" s="4" t="s">
        <v>20</v>
      </c>
      <c r="P67" s="19" t="s">
        <v>21</v>
      </c>
    </row>
    <row r="68" spans="3:16" x14ac:dyDescent="0.3">
      <c r="C68" s="1" t="s">
        <v>15</v>
      </c>
      <c r="D68" s="2" t="s">
        <v>81</v>
      </c>
      <c r="F68" s="6" t="s">
        <v>87</v>
      </c>
      <c r="G68" s="13">
        <v>36968</v>
      </c>
      <c r="H68" s="14">
        <v>4002626369680</v>
      </c>
      <c r="I68" s="13">
        <v>2.4</v>
      </c>
      <c r="L68" s="2" t="s">
        <v>18</v>
      </c>
      <c r="M68" s="3" t="s">
        <v>415</v>
      </c>
      <c r="N68" s="3" t="s">
        <v>83</v>
      </c>
      <c r="O68" s="4" t="s">
        <v>20</v>
      </c>
      <c r="P68" s="19" t="s">
        <v>21</v>
      </c>
    </row>
    <row r="69" spans="3:16" x14ac:dyDescent="0.3">
      <c r="C69" s="1" t="s">
        <v>15</v>
      </c>
      <c r="D69" s="2" t="s">
        <v>81</v>
      </c>
      <c r="F69" s="6" t="s">
        <v>88</v>
      </c>
      <c r="G69" s="13">
        <v>320050</v>
      </c>
      <c r="H69" s="14">
        <v>4002626546838</v>
      </c>
      <c r="I69" s="13">
        <v>7</v>
      </c>
      <c r="L69" s="2" t="s">
        <v>18</v>
      </c>
      <c r="M69" s="3" t="s">
        <v>416</v>
      </c>
      <c r="N69" s="3" t="s">
        <v>83</v>
      </c>
      <c r="O69" s="4" t="s">
        <v>20</v>
      </c>
      <c r="P69" s="19" t="s">
        <v>21</v>
      </c>
    </row>
    <row r="70" spans="3:16" x14ac:dyDescent="0.3">
      <c r="C70" s="1" t="s">
        <v>15</v>
      </c>
      <c r="D70" s="2" t="s">
        <v>81</v>
      </c>
      <c r="F70" s="6" t="s">
        <v>89</v>
      </c>
      <c r="G70" s="13">
        <v>38811</v>
      </c>
      <c r="H70" s="14">
        <v>4002626235855</v>
      </c>
      <c r="I70" s="13">
        <v>4.0999999999999996</v>
      </c>
      <c r="L70" s="2" t="s">
        <v>18</v>
      </c>
      <c r="M70" s="3" t="s">
        <v>417</v>
      </c>
      <c r="N70" s="3" t="s">
        <v>83</v>
      </c>
      <c r="O70" s="4" t="s">
        <v>20</v>
      </c>
      <c r="P70" s="19" t="s">
        <v>21</v>
      </c>
    </row>
    <row r="71" spans="3:16" x14ac:dyDescent="0.3">
      <c r="C71" s="1" t="s">
        <v>15</v>
      </c>
      <c r="D71" s="2" t="s">
        <v>81</v>
      </c>
      <c r="F71" s="6" t="s">
        <v>90</v>
      </c>
      <c r="G71" s="13">
        <v>320124</v>
      </c>
      <c r="H71" s="14">
        <v>4002626641939</v>
      </c>
      <c r="I71" s="13">
        <v>3.2</v>
      </c>
      <c r="L71" s="2" t="s">
        <v>18</v>
      </c>
      <c r="M71" s="3" t="s">
        <v>418</v>
      </c>
      <c r="N71" s="3" t="s">
        <v>83</v>
      </c>
      <c r="O71" s="4" t="s">
        <v>20</v>
      </c>
      <c r="P71" s="19" t="s">
        <v>21</v>
      </c>
    </row>
    <row r="72" spans="3:16" x14ac:dyDescent="0.3">
      <c r="C72" s="1" t="s">
        <v>15</v>
      </c>
      <c r="D72" s="2" t="s">
        <v>81</v>
      </c>
      <c r="F72" s="6" t="s">
        <v>91</v>
      </c>
      <c r="G72" s="13">
        <v>320310</v>
      </c>
      <c r="H72" s="14">
        <v>4002626686671</v>
      </c>
      <c r="I72" s="13">
        <v>1</v>
      </c>
      <c r="L72" s="2" t="s">
        <v>18</v>
      </c>
      <c r="M72" s="3" t="s">
        <v>420</v>
      </c>
      <c r="N72" s="3" t="s">
        <v>83</v>
      </c>
      <c r="O72" s="4" t="s">
        <v>20</v>
      </c>
      <c r="P72" s="19" t="s">
        <v>21</v>
      </c>
    </row>
    <row r="73" spans="3:16" x14ac:dyDescent="0.3">
      <c r="C73" s="1" t="s">
        <v>15</v>
      </c>
      <c r="D73" s="2" t="s">
        <v>81</v>
      </c>
      <c r="F73" s="6" t="s">
        <v>92</v>
      </c>
      <c r="G73" s="13">
        <v>320458</v>
      </c>
      <c r="H73" s="14">
        <v>4002626752062</v>
      </c>
      <c r="I73" s="13">
        <v>3.9</v>
      </c>
      <c r="L73" s="2" t="s">
        <v>18</v>
      </c>
      <c r="M73" s="3" t="s">
        <v>414</v>
      </c>
      <c r="N73" s="3" t="s">
        <v>83</v>
      </c>
      <c r="O73" s="4" t="s">
        <v>20</v>
      </c>
      <c r="P73" s="19" t="s">
        <v>21</v>
      </c>
    </row>
    <row r="74" spans="3:16" x14ac:dyDescent="0.3">
      <c r="C74" s="1" t="s">
        <v>15</v>
      </c>
      <c r="D74" s="2" t="s">
        <v>81</v>
      </c>
      <c r="F74" s="6" t="s">
        <v>93</v>
      </c>
      <c r="G74" s="13">
        <v>320460</v>
      </c>
      <c r="H74" s="14">
        <v>4002626752086</v>
      </c>
      <c r="I74" s="13">
        <v>4.5999999999999996</v>
      </c>
      <c r="L74" s="2" t="s">
        <v>18</v>
      </c>
      <c r="M74" s="3" t="s">
        <v>417</v>
      </c>
      <c r="N74" s="3" t="s">
        <v>83</v>
      </c>
      <c r="O74" s="4" t="s">
        <v>20</v>
      </c>
      <c r="P74" s="19" t="s">
        <v>21</v>
      </c>
    </row>
    <row r="75" spans="3:16" x14ac:dyDescent="0.3">
      <c r="C75" s="1" t="s">
        <v>15</v>
      </c>
      <c r="D75" s="2" t="s">
        <v>81</v>
      </c>
      <c r="F75" s="6" t="s">
        <v>94</v>
      </c>
      <c r="G75" s="13">
        <v>622503</v>
      </c>
      <c r="H75" s="14">
        <v>4002626466532</v>
      </c>
      <c r="I75" s="13">
        <v>4.8</v>
      </c>
      <c r="L75" s="2" t="s">
        <v>18</v>
      </c>
      <c r="M75" s="3" t="s">
        <v>414</v>
      </c>
      <c r="N75" s="3" t="s">
        <v>83</v>
      </c>
      <c r="O75" s="4" t="s">
        <v>20</v>
      </c>
      <c r="P75" s="19" t="s">
        <v>21</v>
      </c>
    </row>
    <row r="76" spans="3:16" x14ac:dyDescent="0.3">
      <c r="C76" s="1" t="s">
        <v>15</v>
      </c>
      <c r="D76" s="2" t="s">
        <v>81</v>
      </c>
      <c r="F76" s="6" t="s">
        <v>95</v>
      </c>
      <c r="G76" s="13">
        <v>38435</v>
      </c>
      <c r="H76" s="14">
        <v>4002626384355</v>
      </c>
      <c r="I76" s="13">
        <v>6.1</v>
      </c>
      <c r="L76" s="2" t="s">
        <v>18</v>
      </c>
      <c r="M76" s="3" t="s">
        <v>414</v>
      </c>
      <c r="N76" s="3" t="s">
        <v>83</v>
      </c>
      <c r="O76" s="4" t="s">
        <v>20</v>
      </c>
      <c r="P76" s="19" t="s">
        <v>21</v>
      </c>
    </row>
    <row r="77" spans="3:16" x14ac:dyDescent="0.3">
      <c r="C77" s="1" t="s">
        <v>15</v>
      </c>
      <c r="D77" s="2" t="s">
        <v>81</v>
      </c>
      <c r="F77" s="6" t="s">
        <v>96</v>
      </c>
      <c r="G77" s="13">
        <v>38439</v>
      </c>
      <c r="H77" s="14">
        <v>4002626384393</v>
      </c>
      <c r="I77" s="13">
        <v>2.4</v>
      </c>
      <c r="L77" s="2" t="s">
        <v>18</v>
      </c>
      <c r="M77" s="3" t="s">
        <v>414</v>
      </c>
      <c r="N77" s="3" t="s">
        <v>83</v>
      </c>
      <c r="O77" s="4" t="s">
        <v>20</v>
      </c>
      <c r="P77" s="19" t="s">
        <v>21</v>
      </c>
    </row>
    <row r="78" spans="3:16" x14ac:dyDescent="0.3">
      <c r="C78" s="1" t="s">
        <v>15</v>
      </c>
      <c r="D78" s="2" t="s">
        <v>81</v>
      </c>
      <c r="F78" s="6" t="s">
        <v>97</v>
      </c>
      <c r="G78" s="13">
        <v>38527</v>
      </c>
      <c r="H78" s="14">
        <v>4002626385277</v>
      </c>
      <c r="I78" s="13">
        <v>2</v>
      </c>
      <c r="L78" s="2" t="s">
        <v>18</v>
      </c>
      <c r="M78" s="3" t="s">
        <v>415</v>
      </c>
      <c r="N78" s="3" t="s">
        <v>83</v>
      </c>
      <c r="O78" s="4" t="s">
        <v>20</v>
      </c>
      <c r="P78" s="19" t="s">
        <v>21</v>
      </c>
    </row>
    <row r="79" spans="3:16" x14ac:dyDescent="0.3">
      <c r="C79" s="1" t="s">
        <v>15</v>
      </c>
      <c r="D79" s="2" t="s">
        <v>81</v>
      </c>
      <c r="F79" s="6" t="s">
        <v>98</v>
      </c>
      <c r="G79" s="13">
        <v>38563</v>
      </c>
      <c r="H79" s="14">
        <v>4002626236814</v>
      </c>
      <c r="I79" s="13">
        <v>3</v>
      </c>
      <c r="L79" s="2" t="s">
        <v>18</v>
      </c>
      <c r="M79" s="3" t="s">
        <v>421</v>
      </c>
      <c r="N79" s="3" t="s">
        <v>83</v>
      </c>
      <c r="O79" s="4" t="s">
        <v>20</v>
      </c>
      <c r="P79" s="19" t="s">
        <v>21</v>
      </c>
    </row>
    <row r="80" spans="3:16" x14ac:dyDescent="0.3">
      <c r="C80" s="1" t="s">
        <v>15</v>
      </c>
      <c r="D80" s="2" t="s">
        <v>81</v>
      </c>
      <c r="F80" s="6" t="s">
        <v>99</v>
      </c>
      <c r="G80" s="13">
        <v>38566</v>
      </c>
      <c r="H80" s="14">
        <v>4002626259509</v>
      </c>
      <c r="I80" s="13">
        <v>1.8</v>
      </c>
      <c r="L80" s="2" t="s">
        <v>18</v>
      </c>
      <c r="M80" s="3" t="s">
        <v>422</v>
      </c>
      <c r="N80" s="3" t="s">
        <v>83</v>
      </c>
      <c r="O80" s="4" t="s">
        <v>20</v>
      </c>
      <c r="P80" s="19" t="s">
        <v>21</v>
      </c>
    </row>
    <row r="81" spans="3:16" x14ac:dyDescent="0.3">
      <c r="C81" s="1" t="s">
        <v>15</v>
      </c>
      <c r="D81" s="2" t="s">
        <v>81</v>
      </c>
      <c r="F81" s="6" t="s">
        <v>91</v>
      </c>
      <c r="G81" s="13">
        <v>320310</v>
      </c>
      <c r="H81" s="14">
        <v>4002626686671</v>
      </c>
      <c r="I81" s="13">
        <v>1</v>
      </c>
      <c r="L81" s="2" t="s">
        <v>18</v>
      </c>
      <c r="M81" s="3" t="s">
        <v>420</v>
      </c>
      <c r="N81" s="3" t="s">
        <v>83</v>
      </c>
      <c r="O81" s="4" t="s">
        <v>20</v>
      </c>
      <c r="P81" s="19" t="s">
        <v>21</v>
      </c>
    </row>
    <row r="82" spans="3:16" x14ac:dyDescent="0.3">
      <c r="C82" s="1" t="s">
        <v>15</v>
      </c>
      <c r="D82" s="2" t="s">
        <v>81</v>
      </c>
      <c r="F82" s="6" t="s">
        <v>100</v>
      </c>
      <c r="G82" s="13">
        <v>320126</v>
      </c>
      <c r="H82" s="14">
        <v>4002626642080</v>
      </c>
      <c r="I82" s="13">
        <v>3.1</v>
      </c>
      <c r="L82" s="2" t="s">
        <v>18</v>
      </c>
      <c r="M82" s="3" t="s">
        <v>424</v>
      </c>
      <c r="N82" s="3" t="s">
        <v>83</v>
      </c>
      <c r="O82" s="4" t="s">
        <v>20</v>
      </c>
      <c r="P82" s="19" t="s">
        <v>21</v>
      </c>
    </row>
    <row r="83" spans="3:16" x14ac:dyDescent="0.3">
      <c r="C83" s="1" t="s">
        <v>15</v>
      </c>
      <c r="D83" s="2" t="s">
        <v>81</v>
      </c>
      <c r="F83" s="3" t="s">
        <v>101</v>
      </c>
      <c r="G83" s="13">
        <v>320128</v>
      </c>
      <c r="H83" s="14">
        <v>4002626642301</v>
      </c>
      <c r="I83" s="13">
        <v>3</v>
      </c>
      <c r="L83" s="2" t="s">
        <v>18</v>
      </c>
      <c r="M83" s="3" t="s">
        <v>423</v>
      </c>
      <c r="N83" s="3" t="s">
        <v>83</v>
      </c>
      <c r="O83" s="4" t="s">
        <v>20</v>
      </c>
      <c r="P83" s="19" t="s">
        <v>21</v>
      </c>
    </row>
    <row r="84" spans="3:16" x14ac:dyDescent="0.3">
      <c r="C84" s="1" t="s">
        <v>15</v>
      </c>
      <c r="D84" s="2" t="s">
        <v>81</v>
      </c>
      <c r="F84" s="6" t="s">
        <v>102</v>
      </c>
      <c r="G84" s="13">
        <v>272</v>
      </c>
      <c r="H84" s="14">
        <v>4002626002723</v>
      </c>
      <c r="I84" s="13">
        <v>1.6</v>
      </c>
      <c r="L84" s="2" t="s">
        <v>18</v>
      </c>
      <c r="M84" s="3" t="s">
        <v>419</v>
      </c>
      <c r="N84" s="3" t="s">
        <v>83</v>
      </c>
      <c r="O84" s="4" t="s">
        <v>20</v>
      </c>
      <c r="P84" s="19" t="s">
        <v>21</v>
      </c>
    </row>
    <row r="85" spans="3:16" x14ac:dyDescent="0.3">
      <c r="C85" s="1" t="s">
        <v>15</v>
      </c>
      <c r="D85" s="2" t="s">
        <v>81</v>
      </c>
      <c r="F85" s="6" t="s">
        <v>103</v>
      </c>
      <c r="G85" s="13">
        <v>38441</v>
      </c>
      <c r="H85" s="14">
        <v>4002626384416</v>
      </c>
      <c r="I85" s="13">
        <v>3</v>
      </c>
      <c r="L85" s="2" t="s">
        <v>18</v>
      </c>
      <c r="M85" s="3" t="s">
        <v>414</v>
      </c>
      <c r="N85" s="3" t="s">
        <v>83</v>
      </c>
      <c r="O85" s="4" t="s">
        <v>20</v>
      </c>
      <c r="P85" s="19" t="s">
        <v>21</v>
      </c>
    </row>
    <row r="86" spans="3:16" x14ac:dyDescent="0.3">
      <c r="C86" s="1" t="s">
        <v>15</v>
      </c>
      <c r="D86" s="2" t="s">
        <v>81</v>
      </c>
      <c r="F86" s="6" t="s">
        <v>104</v>
      </c>
      <c r="G86" s="13">
        <v>36974</v>
      </c>
      <c r="H86" s="14">
        <v>4002626369741</v>
      </c>
      <c r="I86" s="13">
        <v>2.4</v>
      </c>
      <c r="L86" s="2" t="s">
        <v>18</v>
      </c>
      <c r="M86" s="3" t="s">
        <v>415</v>
      </c>
      <c r="N86" s="3" t="s">
        <v>83</v>
      </c>
      <c r="O86" s="4" t="s">
        <v>20</v>
      </c>
      <c r="P86" s="19" t="s">
        <v>21</v>
      </c>
    </row>
    <row r="87" spans="3:16" x14ac:dyDescent="0.3">
      <c r="C87" s="1" t="s">
        <v>15</v>
      </c>
      <c r="D87" s="2" t="s">
        <v>81</v>
      </c>
      <c r="F87" s="6" t="s">
        <v>105</v>
      </c>
      <c r="G87" s="13">
        <v>37491</v>
      </c>
      <c r="H87" s="14">
        <v>4002626374912</v>
      </c>
      <c r="I87" s="13">
        <v>3.7</v>
      </c>
      <c r="L87" s="2" t="s">
        <v>18</v>
      </c>
      <c r="M87" s="3" t="s">
        <v>421</v>
      </c>
      <c r="N87" s="3" t="s">
        <v>83</v>
      </c>
      <c r="O87" s="4" t="s">
        <v>20</v>
      </c>
      <c r="P87" s="19" t="s">
        <v>21</v>
      </c>
    </row>
    <row r="88" spans="3:16" x14ac:dyDescent="0.3">
      <c r="C88" s="1" t="s">
        <v>15</v>
      </c>
      <c r="D88" s="2" t="s">
        <v>81</v>
      </c>
      <c r="F88" s="6" t="s">
        <v>106</v>
      </c>
      <c r="G88" s="13">
        <v>38548</v>
      </c>
      <c r="H88" s="14">
        <v>4002626385482</v>
      </c>
      <c r="I88" s="13">
        <v>2.6</v>
      </c>
      <c r="L88" s="2" t="s">
        <v>18</v>
      </c>
      <c r="M88" s="3" t="s">
        <v>422</v>
      </c>
      <c r="N88" s="3" t="s">
        <v>83</v>
      </c>
      <c r="O88" s="4" t="s">
        <v>20</v>
      </c>
      <c r="P88" s="19" t="s">
        <v>21</v>
      </c>
    </row>
    <row r="89" spans="3:16" x14ac:dyDescent="0.3">
      <c r="C89" s="1" t="s">
        <v>15</v>
      </c>
      <c r="D89" s="2" t="s">
        <v>81</v>
      </c>
      <c r="F89" s="6" t="s">
        <v>107</v>
      </c>
      <c r="G89" s="13">
        <v>320052</v>
      </c>
      <c r="H89" s="14">
        <v>4002626546883</v>
      </c>
      <c r="I89" s="13">
        <v>6.1</v>
      </c>
      <c r="L89" s="2" t="s">
        <v>18</v>
      </c>
      <c r="M89" s="3" t="s">
        <v>416</v>
      </c>
      <c r="N89" s="3" t="s">
        <v>83</v>
      </c>
      <c r="O89" s="4" t="s">
        <v>20</v>
      </c>
      <c r="P89" s="19" t="s">
        <v>21</v>
      </c>
    </row>
    <row r="90" spans="3:16" x14ac:dyDescent="0.3">
      <c r="C90" s="1" t="s">
        <v>15</v>
      </c>
      <c r="D90" s="2" t="s">
        <v>81</v>
      </c>
      <c r="F90" s="3" t="s">
        <v>101</v>
      </c>
      <c r="G90" s="13">
        <v>38555</v>
      </c>
      <c r="H90" s="14">
        <v>4002626385550</v>
      </c>
      <c r="I90" s="13">
        <v>2.4</v>
      </c>
      <c r="L90" s="2" t="s">
        <v>18</v>
      </c>
      <c r="M90" s="3" t="s">
        <v>423</v>
      </c>
      <c r="N90" s="3" t="s">
        <v>83</v>
      </c>
      <c r="O90" s="4" t="s">
        <v>20</v>
      </c>
      <c r="P90" s="19" t="s">
        <v>21</v>
      </c>
    </row>
    <row r="91" spans="3:16" x14ac:dyDescent="0.3">
      <c r="C91" s="1" t="s">
        <v>15</v>
      </c>
      <c r="D91" s="2" t="s">
        <v>81</v>
      </c>
      <c r="F91" s="6" t="s">
        <v>108</v>
      </c>
      <c r="G91" s="13">
        <v>38813</v>
      </c>
      <c r="H91" s="14">
        <v>4002626235879</v>
      </c>
      <c r="I91" s="13">
        <v>3.1</v>
      </c>
      <c r="L91" s="2" t="s">
        <v>18</v>
      </c>
      <c r="M91" s="3" t="s">
        <v>417</v>
      </c>
      <c r="N91" s="3" t="s">
        <v>83</v>
      </c>
      <c r="O91" s="4" t="s">
        <v>20</v>
      </c>
      <c r="P91" s="19" t="s">
        <v>21</v>
      </c>
    </row>
    <row r="92" spans="3:16" x14ac:dyDescent="0.3">
      <c r="C92" s="1" t="s">
        <v>15</v>
      </c>
      <c r="D92" s="2" t="s">
        <v>81</v>
      </c>
      <c r="F92" s="6" t="s">
        <v>109</v>
      </c>
      <c r="G92" s="13">
        <v>320500</v>
      </c>
      <c r="H92" s="14">
        <v>4002626752482</v>
      </c>
      <c r="I92" s="13">
        <v>3.9</v>
      </c>
      <c r="L92" s="2" t="s">
        <v>18</v>
      </c>
      <c r="M92" s="3" t="s">
        <v>414</v>
      </c>
      <c r="N92" s="3" t="s">
        <v>83</v>
      </c>
      <c r="O92" s="4" t="s">
        <v>20</v>
      </c>
      <c r="P92" s="19" t="s">
        <v>21</v>
      </c>
    </row>
    <row r="93" spans="3:16" x14ac:dyDescent="0.3">
      <c r="C93" s="1" t="s">
        <v>15</v>
      </c>
      <c r="D93" s="2" t="s">
        <v>81</v>
      </c>
      <c r="F93" s="6" t="s">
        <v>110</v>
      </c>
      <c r="G93" s="13">
        <v>320502</v>
      </c>
      <c r="H93" s="14">
        <v>4002626752505</v>
      </c>
      <c r="I93" s="13">
        <v>4.5999999999999996</v>
      </c>
      <c r="L93" s="2" t="s">
        <v>18</v>
      </c>
      <c r="M93" s="3" t="s">
        <v>417</v>
      </c>
      <c r="N93" s="3" t="s">
        <v>83</v>
      </c>
      <c r="O93" s="4" t="s">
        <v>20</v>
      </c>
      <c r="P93" s="19" t="s">
        <v>21</v>
      </c>
    </row>
    <row r="94" spans="3:16" x14ac:dyDescent="0.3">
      <c r="C94" s="1" t="s">
        <v>15</v>
      </c>
      <c r="D94" s="2" t="s">
        <v>81</v>
      </c>
      <c r="F94" s="3" t="s">
        <v>111</v>
      </c>
      <c r="G94" s="13">
        <v>320504</v>
      </c>
      <c r="H94" s="14">
        <v>4002626752529</v>
      </c>
      <c r="I94" s="13">
        <v>4.5999999999999996</v>
      </c>
      <c r="L94" s="2" t="s">
        <v>18</v>
      </c>
      <c r="M94" s="3" t="s">
        <v>423</v>
      </c>
      <c r="N94" s="3" t="s">
        <v>83</v>
      </c>
      <c r="O94" s="4" t="s">
        <v>20</v>
      </c>
      <c r="P94" s="19" t="s">
        <v>21</v>
      </c>
    </row>
    <row r="95" spans="3:16" x14ac:dyDescent="0.3">
      <c r="C95" s="1" t="s">
        <v>15</v>
      </c>
      <c r="D95" s="2" t="s">
        <v>81</v>
      </c>
      <c r="F95" s="6" t="s">
        <v>112</v>
      </c>
      <c r="G95" s="13">
        <v>622528</v>
      </c>
      <c r="H95" s="14">
        <v>4002626466808</v>
      </c>
      <c r="I95" s="13">
        <v>4.4000000000000004</v>
      </c>
      <c r="L95" s="2" t="s">
        <v>18</v>
      </c>
      <c r="M95" s="3" t="s">
        <v>414</v>
      </c>
      <c r="N95" s="3" t="s">
        <v>83</v>
      </c>
      <c r="O95" s="4" t="s">
        <v>20</v>
      </c>
      <c r="P95" s="19" t="s">
        <v>21</v>
      </c>
    </row>
    <row r="96" spans="3:16" x14ac:dyDescent="0.3">
      <c r="C96" s="1" t="s">
        <v>15</v>
      </c>
      <c r="D96" s="2" t="s">
        <v>81</v>
      </c>
      <c r="F96" s="6" t="s">
        <v>113</v>
      </c>
      <c r="G96" s="13">
        <v>38443</v>
      </c>
      <c r="H96" s="14">
        <v>4002626384430</v>
      </c>
      <c r="I96" s="13">
        <v>5.7</v>
      </c>
      <c r="L96" s="2" t="s">
        <v>18</v>
      </c>
      <c r="M96" s="3" t="s">
        <v>414</v>
      </c>
      <c r="N96" s="3" t="s">
        <v>83</v>
      </c>
      <c r="O96" s="4" t="s">
        <v>20</v>
      </c>
      <c r="P96" s="19" t="s">
        <v>21</v>
      </c>
    </row>
    <row r="97" spans="3:16" x14ac:dyDescent="0.3">
      <c r="D97" s="2"/>
      <c r="L97" s="2"/>
    </row>
    <row r="98" spans="3:16" x14ac:dyDescent="0.3">
      <c r="C98" s="1" t="s">
        <v>15</v>
      </c>
      <c r="D98" s="2" t="s">
        <v>81</v>
      </c>
      <c r="F98" s="6" t="s">
        <v>114</v>
      </c>
      <c r="G98" s="13">
        <v>38430</v>
      </c>
      <c r="H98" s="14">
        <v>4002626384300</v>
      </c>
      <c r="I98" s="13">
        <v>1.3</v>
      </c>
      <c r="L98" s="2" t="s">
        <v>18</v>
      </c>
      <c r="M98" s="3" t="s">
        <v>414</v>
      </c>
      <c r="N98" s="3" t="s">
        <v>83</v>
      </c>
      <c r="O98" s="4" t="s">
        <v>20</v>
      </c>
      <c r="P98" s="19" t="s">
        <v>21</v>
      </c>
    </row>
    <row r="99" spans="3:16" x14ac:dyDescent="0.3">
      <c r="C99" s="1" t="s">
        <v>15</v>
      </c>
      <c r="D99" s="2" t="s">
        <v>81</v>
      </c>
      <c r="F99" s="6" t="s">
        <v>115</v>
      </c>
      <c r="G99" s="13">
        <v>38525</v>
      </c>
      <c r="H99" s="14">
        <v>4002626259370</v>
      </c>
      <c r="I99" s="13">
        <v>1</v>
      </c>
      <c r="L99" s="2" t="s">
        <v>18</v>
      </c>
      <c r="M99" s="3" t="s">
        <v>415</v>
      </c>
      <c r="N99" s="3" t="s">
        <v>83</v>
      </c>
      <c r="O99" s="4" t="s">
        <v>20</v>
      </c>
      <c r="P99" s="19" t="s">
        <v>21</v>
      </c>
    </row>
    <row r="100" spans="3:16" x14ac:dyDescent="0.3">
      <c r="C100" s="1" t="s">
        <v>15</v>
      </c>
      <c r="D100" s="2" t="s">
        <v>81</v>
      </c>
      <c r="F100" s="6" t="s">
        <v>85</v>
      </c>
      <c r="G100" s="13">
        <v>277</v>
      </c>
      <c r="H100" s="14">
        <v>4002626002778</v>
      </c>
      <c r="I100" s="13">
        <v>0.8</v>
      </c>
      <c r="L100" s="2" t="s">
        <v>18</v>
      </c>
      <c r="M100" s="3" t="s">
        <v>419</v>
      </c>
      <c r="N100" s="3" t="s">
        <v>83</v>
      </c>
      <c r="O100" s="4" t="s">
        <v>20</v>
      </c>
      <c r="P100" s="19" t="s">
        <v>21</v>
      </c>
    </row>
    <row r="101" spans="3:16" x14ac:dyDescent="0.3">
      <c r="C101" s="1" t="s">
        <v>15</v>
      </c>
      <c r="D101" s="2" t="s">
        <v>81</v>
      </c>
      <c r="F101" s="6" t="s">
        <v>116</v>
      </c>
      <c r="G101" s="13">
        <v>38432</v>
      </c>
      <c r="H101" s="14">
        <v>4002626384324</v>
      </c>
      <c r="I101" s="13">
        <v>1.7</v>
      </c>
      <c r="L101" s="2" t="s">
        <v>18</v>
      </c>
      <c r="M101" s="3" t="s">
        <v>414</v>
      </c>
      <c r="N101" s="3" t="s">
        <v>83</v>
      </c>
      <c r="O101" s="4" t="s">
        <v>20</v>
      </c>
      <c r="P101" s="19" t="s">
        <v>21</v>
      </c>
    </row>
    <row r="102" spans="3:16" x14ac:dyDescent="0.3">
      <c r="C102" s="1" t="s">
        <v>15</v>
      </c>
      <c r="D102" s="2" t="s">
        <v>81</v>
      </c>
      <c r="F102" s="6" t="s">
        <v>117</v>
      </c>
      <c r="G102" s="13">
        <v>36969</v>
      </c>
      <c r="H102" s="14">
        <v>4002626369697</v>
      </c>
      <c r="I102" s="13">
        <v>1.2</v>
      </c>
      <c r="L102" s="2" t="s">
        <v>18</v>
      </c>
      <c r="M102" s="3" t="s">
        <v>415</v>
      </c>
      <c r="N102" s="3" t="s">
        <v>83</v>
      </c>
      <c r="O102" s="4" t="s">
        <v>20</v>
      </c>
      <c r="P102" s="19" t="s">
        <v>21</v>
      </c>
    </row>
    <row r="103" spans="3:16" x14ac:dyDescent="0.3">
      <c r="C103" s="1" t="s">
        <v>15</v>
      </c>
      <c r="D103" s="2" t="s">
        <v>81</v>
      </c>
      <c r="F103" s="6" t="s">
        <v>118</v>
      </c>
      <c r="G103" s="13">
        <v>320051</v>
      </c>
      <c r="H103" s="14">
        <v>4002626546845</v>
      </c>
      <c r="I103" s="13">
        <v>3.2</v>
      </c>
      <c r="L103" s="2" t="s">
        <v>18</v>
      </c>
      <c r="M103" s="3" t="s">
        <v>416</v>
      </c>
      <c r="N103" s="3" t="s">
        <v>83</v>
      </c>
      <c r="O103" s="4" t="s">
        <v>20</v>
      </c>
      <c r="P103" s="19" t="s">
        <v>21</v>
      </c>
    </row>
    <row r="104" spans="3:16" x14ac:dyDescent="0.3">
      <c r="C104" s="1" t="s">
        <v>15</v>
      </c>
      <c r="D104" s="2" t="s">
        <v>81</v>
      </c>
      <c r="F104" s="6" t="s">
        <v>119</v>
      </c>
      <c r="G104" s="13">
        <v>38810</v>
      </c>
      <c r="H104" s="14">
        <v>4002626235848</v>
      </c>
      <c r="I104" s="13">
        <v>1.9</v>
      </c>
      <c r="L104" s="2" t="s">
        <v>18</v>
      </c>
      <c r="M104" s="3" t="s">
        <v>417</v>
      </c>
      <c r="N104" s="3" t="s">
        <v>83</v>
      </c>
      <c r="O104" s="4" t="s">
        <v>20</v>
      </c>
      <c r="P104" s="19" t="s">
        <v>21</v>
      </c>
    </row>
    <row r="105" spans="3:16" x14ac:dyDescent="0.3">
      <c r="C105" s="1" t="s">
        <v>15</v>
      </c>
      <c r="D105" s="2" t="s">
        <v>81</v>
      </c>
      <c r="F105" s="6" t="s">
        <v>120</v>
      </c>
      <c r="G105" s="13">
        <v>320125</v>
      </c>
      <c r="H105" s="14">
        <v>4002626642073</v>
      </c>
      <c r="I105" s="13">
        <v>1.4</v>
      </c>
      <c r="L105" s="2" t="s">
        <v>18</v>
      </c>
      <c r="M105" s="3" t="s">
        <v>418</v>
      </c>
      <c r="N105" s="3" t="s">
        <v>83</v>
      </c>
      <c r="O105" s="4" t="s">
        <v>20</v>
      </c>
      <c r="P105" s="19" t="s">
        <v>21</v>
      </c>
    </row>
    <row r="106" spans="3:16" x14ac:dyDescent="0.3">
      <c r="C106" s="1" t="s">
        <v>15</v>
      </c>
      <c r="D106" s="2" t="s">
        <v>81</v>
      </c>
      <c r="F106" s="6" t="s">
        <v>121</v>
      </c>
      <c r="G106" s="13">
        <v>320310</v>
      </c>
      <c r="H106" s="14">
        <v>0</v>
      </c>
      <c r="I106" s="14">
        <v>0</v>
      </c>
      <c r="L106" s="2" t="s">
        <v>18</v>
      </c>
      <c r="M106" s="3" t="s">
        <v>420</v>
      </c>
      <c r="N106" s="3" t="s">
        <v>83</v>
      </c>
      <c r="O106" s="4" t="s">
        <v>20</v>
      </c>
      <c r="P106" s="19" t="s">
        <v>21</v>
      </c>
    </row>
    <row r="107" spans="3:16" x14ac:dyDescent="0.3">
      <c r="C107" s="1" t="s">
        <v>15</v>
      </c>
      <c r="D107" s="2" t="s">
        <v>81</v>
      </c>
      <c r="F107" s="6" t="s">
        <v>122</v>
      </c>
      <c r="G107" s="13">
        <v>320459</v>
      </c>
      <c r="H107" s="14">
        <v>4002626752079</v>
      </c>
      <c r="I107" s="13">
        <v>2</v>
      </c>
      <c r="L107" s="2" t="s">
        <v>18</v>
      </c>
      <c r="M107" s="3" t="s">
        <v>414</v>
      </c>
      <c r="N107" s="3" t="s">
        <v>83</v>
      </c>
      <c r="O107" s="4" t="s">
        <v>20</v>
      </c>
      <c r="P107" s="19" t="s">
        <v>21</v>
      </c>
    </row>
    <row r="108" spans="3:16" x14ac:dyDescent="0.3">
      <c r="C108" s="1" t="s">
        <v>15</v>
      </c>
      <c r="D108" s="2" t="s">
        <v>81</v>
      </c>
      <c r="F108" s="6" t="s">
        <v>123</v>
      </c>
      <c r="G108" s="13">
        <v>320461</v>
      </c>
      <c r="H108" s="14">
        <v>4002626752093</v>
      </c>
      <c r="I108" s="13">
        <v>2.2999999999999998</v>
      </c>
      <c r="L108" s="2" t="s">
        <v>18</v>
      </c>
      <c r="M108" s="3" t="s">
        <v>417</v>
      </c>
      <c r="N108" s="3" t="s">
        <v>83</v>
      </c>
      <c r="O108" s="4" t="s">
        <v>20</v>
      </c>
      <c r="P108" s="19" t="s">
        <v>21</v>
      </c>
    </row>
    <row r="109" spans="3:16" x14ac:dyDescent="0.3">
      <c r="C109" s="1" t="s">
        <v>15</v>
      </c>
      <c r="D109" s="2" t="s">
        <v>81</v>
      </c>
      <c r="F109" s="6" t="s">
        <v>124</v>
      </c>
      <c r="G109" s="13">
        <v>622504</v>
      </c>
      <c r="H109" s="14">
        <v>4002626466549</v>
      </c>
      <c r="I109" s="13">
        <v>2.4</v>
      </c>
      <c r="L109" s="2" t="s">
        <v>18</v>
      </c>
      <c r="M109" s="3" t="s">
        <v>414</v>
      </c>
      <c r="N109" s="3" t="s">
        <v>83</v>
      </c>
      <c r="O109" s="4" t="s">
        <v>20</v>
      </c>
      <c r="P109" s="19" t="s">
        <v>21</v>
      </c>
    </row>
    <row r="110" spans="3:16" x14ac:dyDescent="0.3">
      <c r="C110" s="1" t="s">
        <v>15</v>
      </c>
      <c r="D110" s="2" t="s">
        <v>81</v>
      </c>
      <c r="F110" s="6" t="s">
        <v>125</v>
      </c>
      <c r="G110" s="13">
        <v>38434</v>
      </c>
      <c r="H110" s="14">
        <v>4002626384348</v>
      </c>
      <c r="I110" s="13">
        <v>3.2</v>
      </c>
      <c r="L110" s="2" t="s">
        <v>18</v>
      </c>
      <c r="M110" s="3" t="s">
        <v>414</v>
      </c>
      <c r="N110" s="3" t="s">
        <v>83</v>
      </c>
      <c r="O110" s="4" t="s">
        <v>20</v>
      </c>
      <c r="P110" s="19" t="s">
        <v>21</v>
      </c>
    </row>
    <row r="111" spans="3:16" x14ac:dyDescent="0.3">
      <c r="C111" s="1" t="s">
        <v>15</v>
      </c>
      <c r="D111" s="2" t="s">
        <v>81</v>
      </c>
      <c r="F111" s="6" t="s">
        <v>126</v>
      </c>
      <c r="G111" s="13">
        <v>38438</v>
      </c>
      <c r="H111" s="14">
        <v>4002626259356</v>
      </c>
      <c r="I111" s="13">
        <v>1.2</v>
      </c>
      <c r="L111" s="2" t="s">
        <v>18</v>
      </c>
      <c r="M111" s="3" t="s">
        <v>414</v>
      </c>
      <c r="N111" s="3" t="s">
        <v>83</v>
      </c>
      <c r="O111" s="4" t="s">
        <v>20</v>
      </c>
      <c r="P111" s="19" t="s">
        <v>21</v>
      </c>
    </row>
    <row r="112" spans="3:16" x14ac:dyDescent="0.3">
      <c r="C112" s="1" t="s">
        <v>15</v>
      </c>
      <c r="D112" s="2" t="s">
        <v>81</v>
      </c>
      <c r="F112" s="6" t="s">
        <v>127</v>
      </c>
      <c r="G112" s="13">
        <v>38528</v>
      </c>
      <c r="H112" s="14">
        <v>4002626259394</v>
      </c>
      <c r="I112" s="13">
        <v>1</v>
      </c>
      <c r="L112" s="2" t="s">
        <v>18</v>
      </c>
      <c r="M112" s="3" t="s">
        <v>415</v>
      </c>
      <c r="N112" s="3" t="s">
        <v>83</v>
      </c>
      <c r="O112" s="4" t="s">
        <v>20</v>
      </c>
      <c r="P112" s="19" t="s">
        <v>21</v>
      </c>
    </row>
    <row r="113" spans="3:16" x14ac:dyDescent="0.3">
      <c r="C113" s="1" t="s">
        <v>15</v>
      </c>
      <c r="D113" s="2" t="s">
        <v>81</v>
      </c>
      <c r="F113" s="6" t="s">
        <v>128</v>
      </c>
      <c r="G113" s="13">
        <v>38564</v>
      </c>
      <c r="H113" s="14">
        <v>4002626259493</v>
      </c>
      <c r="I113" s="13">
        <v>1.6</v>
      </c>
      <c r="L113" s="2" t="s">
        <v>18</v>
      </c>
      <c r="M113" s="3" t="s">
        <v>421</v>
      </c>
      <c r="N113" s="3" t="s">
        <v>83</v>
      </c>
      <c r="O113" s="4" t="s">
        <v>20</v>
      </c>
      <c r="P113" s="19" t="s">
        <v>21</v>
      </c>
    </row>
    <row r="114" spans="3:16" x14ac:dyDescent="0.3">
      <c r="C114" s="1" t="s">
        <v>15</v>
      </c>
      <c r="D114" s="2" t="s">
        <v>81</v>
      </c>
      <c r="F114" s="6" t="s">
        <v>129</v>
      </c>
      <c r="G114" s="13">
        <v>38567</v>
      </c>
      <c r="H114" s="14">
        <v>4002626259516</v>
      </c>
      <c r="I114" s="13">
        <v>1.1000000000000001</v>
      </c>
      <c r="L114" s="2" t="s">
        <v>18</v>
      </c>
      <c r="M114" s="3" t="s">
        <v>422</v>
      </c>
      <c r="N114" s="3" t="s">
        <v>83</v>
      </c>
      <c r="O114" s="4" t="s">
        <v>20</v>
      </c>
      <c r="P114" s="19" t="s">
        <v>21</v>
      </c>
    </row>
    <row r="115" spans="3:16" x14ac:dyDescent="0.3">
      <c r="C115" s="1" t="s">
        <v>15</v>
      </c>
      <c r="D115" s="2" t="s">
        <v>81</v>
      </c>
      <c r="F115" s="6" t="s">
        <v>121</v>
      </c>
      <c r="G115" s="13">
        <v>320310</v>
      </c>
      <c r="H115" s="14">
        <v>0</v>
      </c>
      <c r="I115" s="14">
        <v>0</v>
      </c>
      <c r="L115" s="2" t="s">
        <v>18</v>
      </c>
      <c r="M115" s="3" t="s">
        <v>420</v>
      </c>
      <c r="N115" s="3" t="s">
        <v>83</v>
      </c>
      <c r="O115" s="4" t="s">
        <v>20</v>
      </c>
      <c r="P115" s="19" t="s">
        <v>21</v>
      </c>
    </row>
    <row r="116" spans="3:16" x14ac:dyDescent="0.3">
      <c r="C116" s="1" t="s">
        <v>15</v>
      </c>
      <c r="D116" s="2" t="s">
        <v>81</v>
      </c>
      <c r="F116" s="6" t="s">
        <v>130</v>
      </c>
      <c r="G116" s="13">
        <v>320127</v>
      </c>
      <c r="H116" s="14">
        <v>4002626642219</v>
      </c>
      <c r="I116" s="13">
        <v>1.3</v>
      </c>
      <c r="L116" s="2" t="s">
        <v>18</v>
      </c>
      <c r="M116" s="3" t="s">
        <v>424</v>
      </c>
      <c r="N116" s="3" t="s">
        <v>83</v>
      </c>
      <c r="O116" s="4" t="s">
        <v>20</v>
      </c>
      <c r="P116" s="19" t="s">
        <v>21</v>
      </c>
    </row>
    <row r="117" spans="3:16" x14ac:dyDescent="0.3">
      <c r="C117" s="1" t="s">
        <v>15</v>
      </c>
      <c r="D117" s="2" t="s">
        <v>81</v>
      </c>
      <c r="F117" s="3" t="s">
        <v>131</v>
      </c>
      <c r="G117" s="13">
        <v>320129</v>
      </c>
      <c r="H117" s="14">
        <v>4002626642318</v>
      </c>
      <c r="I117" s="13">
        <v>1.3</v>
      </c>
      <c r="L117" s="2" t="s">
        <v>18</v>
      </c>
      <c r="M117" s="3" t="s">
        <v>423</v>
      </c>
      <c r="N117" s="3" t="s">
        <v>83</v>
      </c>
      <c r="O117" s="4" t="s">
        <v>20</v>
      </c>
      <c r="P117" s="19" t="s">
        <v>21</v>
      </c>
    </row>
    <row r="118" spans="3:16" x14ac:dyDescent="0.3">
      <c r="C118" s="1" t="s">
        <v>15</v>
      </c>
      <c r="D118" s="2" t="s">
        <v>81</v>
      </c>
      <c r="F118" s="6" t="s">
        <v>132</v>
      </c>
      <c r="G118" s="13">
        <v>273</v>
      </c>
      <c r="H118" s="14">
        <v>4002626002730</v>
      </c>
      <c r="I118" s="13">
        <v>0.7</v>
      </c>
      <c r="L118" s="2" t="s">
        <v>18</v>
      </c>
      <c r="M118" s="3" t="s">
        <v>419</v>
      </c>
      <c r="N118" s="3" t="s">
        <v>83</v>
      </c>
      <c r="O118" s="4" t="s">
        <v>20</v>
      </c>
      <c r="P118" s="19" t="s">
        <v>21</v>
      </c>
    </row>
    <row r="119" spans="3:16" x14ac:dyDescent="0.3">
      <c r="C119" s="1" t="s">
        <v>15</v>
      </c>
      <c r="D119" s="2" t="s">
        <v>81</v>
      </c>
      <c r="F119" s="6" t="s">
        <v>133</v>
      </c>
      <c r="G119" s="13">
        <v>38440</v>
      </c>
      <c r="H119" s="14">
        <v>4002626384409</v>
      </c>
      <c r="I119" s="13">
        <v>1.8</v>
      </c>
      <c r="L119" s="2" t="s">
        <v>18</v>
      </c>
      <c r="M119" s="3" t="s">
        <v>414</v>
      </c>
      <c r="N119" s="3" t="s">
        <v>83</v>
      </c>
      <c r="O119" s="4" t="s">
        <v>20</v>
      </c>
      <c r="P119" s="19" t="s">
        <v>21</v>
      </c>
    </row>
    <row r="120" spans="3:16" x14ac:dyDescent="0.3">
      <c r="C120" s="1" t="s">
        <v>15</v>
      </c>
      <c r="D120" s="2" t="s">
        <v>81</v>
      </c>
      <c r="F120" s="6" t="s">
        <v>134</v>
      </c>
      <c r="G120" s="13">
        <v>36975</v>
      </c>
      <c r="H120" s="14">
        <v>4002626369758</v>
      </c>
      <c r="I120" s="13">
        <v>1.2</v>
      </c>
      <c r="L120" s="2" t="s">
        <v>18</v>
      </c>
      <c r="M120" s="3" t="s">
        <v>415</v>
      </c>
      <c r="N120" s="3" t="s">
        <v>83</v>
      </c>
      <c r="O120" s="4" t="s">
        <v>20</v>
      </c>
      <c r="P120" s="19" t="s">
        <v>21</v>
      </c>
    </row>
    <row r="121" spans="3:16" x14ac:dyDescent="0.3">
      <c r="C121" s="1" t="s">
        <v>15</v>
      </c>
      <c r="D121" s="2" t="s">
        <v>81</v>
      </c>
      <c r="F121" s="6" t="s">
        <v>135</v>
      </c>
      <c r="G121" s="13">
        <v>37492</v>
      </c>
      <c r="H121" s="14">
        <v>4002626374929</v>
      </c>
      <c r="I121" s="13">
        <v>1.9</v>
      </c>
      <c r="L121" s="2" t="s">
        <v>18</v>
      </c>
      <c r="M121" s="3" t="s">
        <v>421</v>
      </c>
      <c r="N121" s="3" t="s">
        <v>83</v>
      </c>
      <c r="O121" s="4" t="s">
        <v>20</v>
      </c>
      <c r="P121" s="19" t="s">
        <v>21</v>
      </c>
    </row>
    <row r="122" spans="3:16" x14ac:dyDescent="0.3">
      <c r="C122" s="1" t="s">
        <v>15</v>
      </c>
      <c r="D122" s="2" t="s">
        <v>81</v>
      </c>
      <c r="F122" s="6" t="s">
        <v>136</v>
      </c>
      <c r="G122" s="13">
        <v>38549</v>
      </c>
      <c r="H122" s="14">
        <v>4002626385499</v>
      </c>
      <c r="I122" s="13">
        <v>1.4</v>
      </c>
      <c r="L122" s="2" t="s">
        <v>18</v>
      </c>
      <c r="M122" s="3" t="s">
        <v>422</v>
      </c>
      <c r="N122" s="3" t="s">
        <v>83</v>
      </c>
      <c r="O122" s="4" t="s">
        <v>20</v>
      </c>
      <c r="P122" s="19" t="s">
        <v>21</v>
      </c>
    </row>
    <row r="123" spans="3:16" x14ac:dyDescent="0.3">
      <c r="C123" s="1" t="s">
        <v>15</v>
      </c>
      <c r="D123" s="2" t="s">
        <v>81</v>
      </c>
      <c r="F123" s="6" t="s">
        <v>137</v>
      </c>
      <c r="G123" s="13">
        <v>320053</v>
      </c>
      <c r="H123" s="14">
        <v>4002626546869</v>
      </c>
      <c r="I123" s="13">
        <v>3</v>
      </c>
      <c r="L123" s="2" t="s">
        <v>18</v>
      </c>
      <c r="M123" s="3" t="s">
        <v>416</v>
      </c>
      <c r="N123" s="3" t="s">
        <v>83</v>
      </c>
      <c r="O123" s="4" t="s">
        <v>20</v>
      </c>
      <c r="P123" s="19" t="s">
        <v>21</v>
      </c>
    </row>
    <row r="124" spans="3:16" x14ac:dyDescent="0.3">
      <c r="C124" s="1" t="s">
        <v>15</v>
      </c>
      <c r="D124" s="2" t="s">
        <v>81</v>
      </c>
      <c r="F124" s="3" t="s">
        <v>131</v>
      </c>
      <c r="G124" s="13">
        <v>38556</v>
      </c>
      <c r="H124" s="14">
        <v>4002626385567</v>
      </c>
      <c r="I124" s="13">
        <v>1.5</v>
      </c>
      <c r="L124" s="2" t="s">
        <v>18</v>
      </c>
      <c r="M124" s="3" t="s">
        <v>423</v>
      </c>
      <c r="N124" s="3" t="s">
        <v>83</v>
      </c>
      <c r="O124" s="4" t="s">
        <v>20</v>
      </c>
      <c r="P124" s="19" t="s">
        <v>21</v>
      </c>
    </row>
    <row r="125" spans="3:16" x14ac:dyDescent="0.3">
      <c r="C125" s="1" t="s">
        <v>15</v>
      </c>
      <c r="D125" s="2" t="s">
        <v>81</v>
      </c>
      <c r="F125" s="6" t="s">
        <v>138</v>
      </c>
      <c r="G125" s="13">
        <v>38812</v>
      </c>
      <c r="H125" s="14">
        <v>4002626235862</v>
      </c>
      <c r="I125" s="13">
        <v>1.6</v>
      </c>
      <c r="L125" s="2" t="s">
        <v>18</v>
      </c>
      <c r="M125" s="3" t="s">
        <v>417</v>
      </c>
      <c r="N125" s="3" t="s">
        <v>83</v>
      </c>
      <c r="O125" s="4" t="s">
        <v>20</v>
      </c>
      <c r="P125" s="19" t="s">
        <v>21</v>
      </c>
    </row>
    <row r="126" spans="3:16" x14ac:dyDescent="0.3">
      <c r="C126" s="1" t="s">
        <v>15</v>
      </c>
      <c r="D126" s="2" t="s">
        <v>81</v>
      </c>
      <c r="F126" s="6" t="s">
        <v>139</v>
      </c>
      <c r="G126" s="13">
        <v>320501</v>
      </c>
      <c r="H126" s="14">
        <v>4002626752499</v>
      </c>
      <c r="I126" s="13">
        <v>2</v>
      </c>
      <c r="L126" s="2" t="s">
        <v>18</v>
      </c>
      <c r="M126" s="3" t="s">
        <v>414</v>
      </c>
      <c r="N126" s="3" t="s">
        <v>83</v>
      </c>
      <c r="O126" s="4" t="s">
        <v>20</v>
      </c>
      <c r="P126" s="19" t="s">
        <v>21</v>
      </c>
    </row>
    <row r="127" spans="3:16" x14ac:dyDescent="0.3">
      <c r="C127" s="1" t="s">
        <v>15</v>
      </c>
      <c r="D127" s="2" t="s">
        <v>81</v>
      </c>
      <c r="F127" s="6" t="s">
        <v>140</v>
      </c>
      <c r="G127" s="13">
        <v>320503</v>
      </c>
      <c r="H127" s="14">
        <v>4002626752512</v>
      </c>
      <c r="I127" s="13">
        <v>2.2999999999999998</v>
      </c>
      <c r="L127" s="2" t="s">
        <v>18</v>
      </c>
      <c r="M127" s="3" t="s">
        <v>417</v>
      </c>
      <c r="N127" s="3" t="s">
        <v>83</v>
      </c>
      <c r="O127" s="4" t="s">
        <v>20</v>
      </c>
      <c r="P127" s="19" t="s">
        <v>21</v>
      </c>
    </row>
    <row r="128" spans="3:16" x14ac:dyDescent="0.3">
      <c r="C128" s="1" t="s">
        <v>15</v>
      </c>
      <c r="D128" s="2" t="s">
        <v>81</v>
      </c>
      <c r="F128" s="3" t="s">
        <v>141</v>
      </c>
      <c r="G128" s="13">
        <v>320505</v>
      </c>
      <c r="H128" s="14">
        <v>4002626752536</v>
      </c>
      <c r="I128" s="13">
        <v>2.2999999999999998</v>
      </c>
      <c r="L128" s="2" t="s">
        <v>18</v>
      </c>
      <c r="M128" s="3" t="s">
        <v>423</v>
      </c>
      <c r="N128" s="3" t="s">
        <v>83</v>
      </c>
      <c r="O128" s="4" t="s">
        <v>20</v>
      </c>
      <c r="P128" s="19" t="s">
        <v>21</v>
      </c>
    </row>
    <row r="129" spans="3:16" x14ac:dyDescent="0.3">
      <c r="C129" s="1" t="s">
        <v>15</v>
      </c>
      <c r="D129" s="2" t="s">
        <v>81</v>
      </c>
      <c r="F129" s="6" t="s">
        <v>142</v>
      </c>
      <c r="G129" s="13">
        <v>622529</v>
      </c>
      <c r="H129" s="14">
        <v>4002626466815</v>
      </c>
      <c r="I129" s="13">
        <v>2.2999999999999998</v>
      </c>
      <c r="L129" s="2" t="s">
        <v>18</v>
      </c>
      <c r="M129" s="3" t="s">
        <v>414</v>
      </c>
      <c r="N129" s="3" t="s">
        <v>83</v>
      </c>
      <c r="O129" s="4" t="s">
        <v>20</v>
      </c>
      <c r="P129" s="19" t="s">
        <v>21</v>
      </c>
    </row>
    <row r="130" spans="3:16" x14ac:dyDescent="0.3">
      <c r="C130" s="1" t="s">
        <v>15</v>
      </c>
      <c r="D130" s="2" t="s">
        <v>81</v>
      </c>
      <c r="F130" s="6" t="s">
        <v>143</v>
      </c>
      <c r="G130" s="13">
        <v>38442</v>
      </c>
      <c r="H130" s="14">
        <v>4002626273413</v>
      </c>
      <c r="I130" s="13">
        <v>6.2</v>
      </c>
      <c r="L130" s="2" t="s">
        <v>18</v>
      </c>
      <c r="M130" s="3" t="s">
        <v>414</v>
      </c>
      <c r="N130" s="3" t="s">
        <v>83</v>
      </c>
      <c r="O130" s="4" t="s">
        <v>20</v>
      </c>
      <c r="P130" s="19" t="s">
        <v>21</v>
      </c>
    </row>
    <row r="131" spans="3:16" x14ac:dyDescent="0.3">
      <c r="L131" s="2"/>
    </row>
    <row r="132" spans="3:16" x14ac:dyDescent="0.3">
      <c r="L132" s="2"/>
    </row>
    <row r="133" spans="3:16" x14ac:dyDescent="0.3">
      <c r="C133" s="1" t="s">
        <v>15</v>
      </c>
      <c r="D133" s="2" t="s">
        <v>144</v>
      </c>
      <c r="F133" s="3" t="s">
        <v>145</v>
      </c>
      <c r="G133" s="13">
        <v>38634</v>
      </c>
      <c r="H133" s="14">
        <v>4002626386342</v>
      </c>
      <c r="I133" s="13">
        <v>1.1000000000000001</v>
      </c>
      <c r="L133" s="2" t="s">
        <v>18</v>
      </c>
      <c r="M133" s="3" t="s">
        <v>425</v>
      </c>
      <c r="N133" s="3" t="s">
        <v>146</v>
      </c>
      <c r="O133" s="4" t="s">
        <v>20</v>
      </c>
      <c r="P133" s="19" t="s">
        <v>21</v>
      </c>
    </row>
    <row r="134" spans="3:16" x14ac:dyDescent="0.3">
      <c r="C134" s="1" t="s">
        <v>15</v>
      </c>
      <c r="D134" s="2" t="s">
        <v>144</v>
      </c>
      <c r="F134" s="3" t="s">
        <v>145</v>
      </c>
      <c r="G134" s="13">
        <v>38634</v>
      </c>
      <c r="H134" s="14">
        <v>4002626386342</v>
      </c>
      <c r="I134" s="13">
        <v>1.1000000000000001</v>
      </c>
      <c r="L134" s="2" t="s">
        <v>18</v>
      </c>
      <c r="M134" s="3" t="s">
        <v>425</v>
      </c>
      <c r="N134" s="3" t="s">
        <v>146</v>
      </c>
      <c r="O134" s="4" t="s">
        <v>20</v>
      </c>
      <c r="P134" s="19" t="s">
        <v>21</v>
      </c>
    </row>
    <row r="135" spans="3:16" x14ac:dyDescent="0.3">
      <c r="C135" s="1" t="s">
        <v>15</v>
      </c>
      <c r="D135" s="2" t="s">
        <v>144</v>
      </c>
      <c r="F135" s="3" t="s">
        <v>145</v>
      </c>
      <c r="G135" s="13">
        <v>38634</v>
      </c>
      <c r="H135" s="14">
        <v>4002626386342</v>
      </c>
      <c r="I135" s="13">
        <v>1.1000000000000001</v>
      </c>
      <c r="L135" s="2" t="s">
        <v>18</v>
      </c>
      <c r="M135" s="3" t="s">
        <v>425</v>
      </c>
      <c r="N135" s="3" t="s">
        <v>146</v>
      </c>
      <c r="O135" s="4" t="s">
        <v>20</v>
      </c>
      <c r="P135" s="19" t="s">
        <v>21</v>
      </c>
    </row>
    <row r="136" spans="3:16" x14ac:dyDescent="0.3">
      <c r="C136" s="1" t="s">
        <v>15</v>
      </c>
      <c r="D136" s="2" t="s">
        <v>147</v>
      </c>
      <c r="F136" s="6" t="s">
        <v>148</v>
      </c>
      <c r="G136" s="13">
        <v>38596</v>
      </c>
      <c r="H136" s="14">
        <v>4002626385963</v>
      </c>
      <c r="I136" s="13">
        <v>1.8</v>
      </c>
      <c r="L136" s="2" t="s">
        <v>18</v>
      </c>
      <c r="M136" s="3" t="s">
        <v>425</v>
      </c>
      <c r="N136" s="3" t="s">
        <v>149</v>
      </c>
      <c r="O136" s="4" t="s">
        <v>20</v>
      </c>
      <c r="P136" s="19" t="s">
        <v>21</v>
      </c>
    </row>
    <row r="137" spans="3:16" x14ac:dyDescent="0.3">
      <c r="C137" s="1" t="s">
        <v>15</v>
      </c>
      <c r="D137" s="2" t="s">
        <v>147</v>
      </c>
      <c r="F137" s="6" t="s">
        <v>150</v>
      </c>
      <c r="G137" s="13">
        <v>38602</v>
      </c>
      <c r="H137" s="14">
        <v>4002626356024</v>
      </c>
      <c r="I137" s="13">
        <v>2.1</v>
      </c>
      <c r="L137" s="2" t="s">
        <v>18</v>
      </c>
      <c r="M137" s="3" t="s">
        <v>425</v>
      </c>
      <c r="N137" s="3" t="s">
        <v>149</v>
      </c>
      <c r="O137" s="4" t="s">
        <v>20</v>
      </c>
      <c r="P137" s="19" t="s">
        <v>21</v>
      </c>
    </row>
    <row r="138" spans="3:16" x14ac:dyDescent="0.3">
      <c r="C138" s="1" t="s">
        <v>15</v>
      </c>
      <c r="D138" s="2" t="s">
        <v>147</v>
      </c>
      <c r="F138" s="6" t="s">
        <v>151</v>
      </c>
      <c r="G138" s="13">
        <v>38608</v>
      </c>
      <c r="H138" s="14">
        <v>4002626386083</v>
      </c>
      <c r="I138" s="13">
        <v>2.5</v>
      </c>
      <c r="L138" s="2" t="s">
        <v>18</v>
      </c>
      <c r="M138" s="3" t="s">
        <v>425</v>
      </c>
      <c r="N138" s="3" t="s">
        <v>149</v>
      </c>
      <c r="O138" s="4" t="s">
        <v>20</v>
      </c>
      <c r="P138" s="19" t="s">
        <v>21</v>
      </c>
    </row>
    <row r="139" spans="3:16" x14ac:dyDescent="0.3">
      <c r="C139" s="1" t="s">
        <v>15</v>
      </c>
      <c r="D139" s="2" t="s">
        <v>147</v>
      </c>
      <c r="F139" s="6" t="s">
        <v>152</v>
      </c>
      <c r="G139" s="13">
        <v>38597</v>
      </c>
      <c r="H139" s="14">
        <v>4002626385970</v>
      </c>
      <c r="I139" s="13">
        <v>1.8</v>
      </c>
      <c r="L139" s="2" t="s">
        <v>18</v>
      </c>
      <c r="M139" s="3" t="s">
        <v>425</v>
      </c>
      <c r="N139" s="3" t="s">
        <v>149</v>
      </c>
      <c r="O139" s="4" t="s">
        <v>20</v>
      </c>
      <c r="P139" s="19" t="s">
        <v>21</v>
      </c>
    </row>
    <row r="140" spans="3:16" x14ac:dyDescent="0.3">
      <c r="C140" s="1" t="s">
        <v>15</v>
      </c>
      <c r="D140" s="2" t="s">
        <v>147</v>
      </c>
      <c r="F140" s="6" t="s">
        <v>153</v>
      </c>
      <c r="G140" s="13">
        <v>38603</v>
      </c>
      <c r="H140" s="14">
        <v>4002626386038</v>
      </c>
      <c r="I140" s="13">
        <v>2.2000000000000002</v>
      </c>
      <c r="L140" s="2" t="s">
        <v>18</v>
      </c>
      <c r="M140" s="3" t="s">
        <v>425</v>
      </c>
      <c r="N140" s="3" t="s">
        <v>149</v>
      </c>
      <c r="O140" s="4" t="s">
        <v>20</v>
      </c>
      <c r="P140" s="19" t="s">
        <v>21</v>
      </c>
    </row>
    <row r="141" spans="3:16" x14ac:dyDescent="0.3">
      <c r="C141" s="1" t="s">
        <v>15</v>
      </c>
      <c r="D141" s="2" t="s">
        <v>147</v>
      </c>
      <c r="F141" s="6" t="s">
        <v>154</v>
      </c>
      <c r="G141" s="13">
        <v>38609</v>
      </c>
      <c r="H141" s="14">
        <v>4002626386090</v>
      </c>
      <c r="I141" s="13">
        <v>2.6</v>
      </c>
      <c r="L141" s="2" t="s">
        <v>18</v>
      </c>
      <c r="M141" s="3" t="s">
        <v>425</v>
      </c>
      <c r="N141" s="3" t="s">
        <v>149</v>
      </c>
      <c r="O141" s="4" t="s">
        <v>20</v>
      </c>
      <c r="P141" s="19" t="s">
        <v>21</v>
      </c>
    </row>
    <row r="142" spans="3:16" x14ac:dyDescent="0.3">
      <c r="C142" s="1" t="s">
        <v>15</v>
      </c>
      <c r="D142" s="2" t="s">
        <v>155</v>
      </c>
      <c r="F142" s="6" t="s">
        <v>156</v>
      </c>
      <c r="G142" s="13">
        <v>38599</v>
      </c>
      <c r="H142" s="14">
        <v>4002626385994</v>
      </c>
      <c r="I142" s="13">
        <v>0.1</v>
      </c>
      <c r="L142" s="2" t="s">
        <v>18</v>
      </c>
      <c r="M142" s="3" t="s">
        <v>425</v>
      </c>
      <c r="N142" s="3" t="s">
        <v>157</v>
      </c>
      <c r="O142" s="4" t="s">
        <v>20</v>
      </c>
      <c r="P142" s="19" t="s">
        <v>21</v>
      </c>
    </row>
    <row r="143" spans="3:16" x14ac:dyDescent="0.3">
      <c r="C143" s="1" t="s">
        <v>15</v>
      </c>
      <c r="D143" s="2" t="s">
        <v>155</v>
      </c>
      <c r="F143" s="6" t="s">
        <v>158</v>
      </c>
      <c r="G143" s="13">
        <v>38605</v>
      </c>
      <c r="H143" s="14">
        <v>4002626386052</v>
      </c>
      <c r="I143" s="13">
        <v>0.1</v>
      </c>
      <c r="L143" s="2" t="s">
        <v>18</v>
      </c>
      <c r="M143" s="3" t="s">
        <v>425</v>
      </c>
      <c r="N143" s="3" t="s">
        <v>157</v>
      </c>
      <c r="O143" s="4" t="s">
        <v>20</v>
      </c>
      <c r="P143" s="19" t="s">
        <v>21</v>
      </c>
    </row>
    <row r="144" spans="3:16" x14ac:dyDescent="0.3">
      <c r="C144" s="1" t="s">
        <v>15</v>
      </c>
      <c r="D144" s="2" t="s">
        <v>155</v>
      </c>
      <c r="F144" s="6" t="s">
        <v>159</v>
      </c>
      <c r="G144" s="13">
        <v>38611</v>
      </c>
      <c r="H144" s="14">
        <v>4002626386113</v>
      </c>
      <c r="I144" s="13">
        <v>0.2</v>
      </c>
      <c r="L144" s="2" t="s">
        <v>18</v>
      </c>
      <c r="M144" s="3" t="s">
        <v>425</v>
      </c>
      <c r="N144" s="3" t="s">
        <v>157</v>
      </c>
      <c r="O144" s="4" t="s">
        <v>20</v>
      </c>
      <c r="P144" s="19" t="s">
        <v>21</v>
      </c>
    </row>
    <row r="145" spans="3:16" x14ac:dyDescent="0.3">
      <c r="C145" s="1"/>
      <c r="D145" s="2"/>
      <c r="G145" s="13"/>
      <c r="H145" s="14"/>
      <c r="I145" s="13"/>
      <c r="L145" s="2"/>
    </row>
    <row r="146" spans="3:16" x14ac:dyDescent="0.3">
      <c r="C146" s="1" t="s">
        <v>15</v>
      </c>
      <c r="D146" s="2" t="s">
        <v>144</v>
      </c>
      <c r="F146" s="3" t="s">
        <v>145</v>
      </c>
      <c r="G146" s="13">
        <v>38634</v>
      </c>
      <c r="H146" s="14">
        <v>4002626386342</v>
      </c>
      <c r="I146" s="13">
        <v>1.1000000000000001</v>
      </c>
      <c r="L146" s="2" t="s">
        <v>18</v>
      </c>
      <c r="M146" s="3" t="s">
        <v>425</v>
      </c>
      <c r="N146" s="3" t="s">
        <v>146</v>
      </c>
      <c r="O146" s="4" t="s">
        <v>20</v>
      </c>
      <c r="P146" s="19" t="s">
        <v>21</v>
      </c>
    </row>
    <row r="147" spans="3:16" x14ac:dyDescent="0.3">
      <c r="C147" s="1" t="s">
        <v>15</v>
      </c>
      <c r="D147" s="2" t="s">
        <v>144</v>
      </c>
      <c r="F147" s="3" t="s">
        <v>145</v>
      </c>
      <c r="G147" s="13">
        <v>38634</v>
      </c>
      <c r="H147" s="14">
        <v>4002626386342</v>
      </c>
      <c r="I147" s="13">
        <v>1.1000000000000001</v>
      </c>
      <c r="L147" s="2" t="s">
        <v>18</v>
      </c>
      <c r="M147" s="3" t="s">
        <v>425</v>
      </c>
      <c r="N147" s="3" t="s">
        <v>146</v>
      </c>
      <c r="O147" s="4" t="s">
        <v>20</v>
      </c>
      <c r="P147" s="19" t="s">
        <v>21</v>
      </c>
    </row>
    <row r="148" spans="3:16" x14ac:dyDescent="0.3">
      <c r="C148" s="1" t="s">
        <v>15</v>
      </c>
      <c r="D148" s="2" t="s">
        <v>144</v>
      </c>
      <c r="F148" s="3" t="s">
        <v>145</v>
      </c>
      <c r="G148" s="13">
        <v>38634</v>
      </c>
      <c r="H148" s="14">
        <v>4002626386342</v>
      </c>
      <c r="I148" s="13">
        <v>1.1000000000000001</v>
      </c>
      <c r="L148" s="2" t="s">
        <v>18</v>
      </c>
      <c r="M148" s="3" t="s">
        <v>425</v>
      </c>
      <c r="N148" s="3" t="s">
        <v>146</v>
      </c>
      <c r="O148" s="4" t="s">
        <v>20</v>
      </c>
      <c r="P148" s="19" t="s">
        <v>21</v>
      </c>
    </row>
    <row r="149" spans="3:16" x14ac:dyDescent="0.3">
      <c r="C149" s="1" t="s">
        <v>15</v>
      </c>
      <c r="D149" s="2" t="s">
        <v>147</v>
      </c>
      <c r="F149" s="6" t="s">
        <v>160</v>
      </c>
      <c r="G149" s="13">
        <v>36948</v>
      </c>
      <c r="H149" s="14">
        <v>4002626369482</v>
      </c>
      <c r="I149" s="13">
        <v>1.9</v>
      </c>
      <c r="L149" s="2" t="s">
        <v>18</v>
      </c>
      <c r="M149" s="3" t="s">
        <v>425</v>
      </c>
      <c r="N149" s="3" t="s">
        <v>149</v>
      </c>
      <c r="O149" s="4" t="s">
        <v>20</v>
      </c>
      <c r="P149" s="19" t="s">
        <v>21</v>
      </c>
    </row>
    <row r="150" spans="3:16" x14ac:dyDescent="0.3">
      <c r="C150" s="1" t="s">
        <v>15</v>
      </c>
      <c r="D150" s="2" t="s">
        <v>147</v>
      </c>
      <c r="F150" s="6" t="s">
        <v>161</v>
      </c>
      <c r="G150" s="13">
        <v>36790</v>
      </c>
      <c r="H150" s="14">
        <v>4002626367907</v>
      </c>
      <c r="I150" s="13">
        <v>2.2999999999999998</v>
      </c>
      <c r="L150" s="2" t="s">
        <v>18</v>
      </c>
      <c r="M150" s="3" t="s">
        <v>425</v>
      </c>
      <c r="N150" s="3" t="s">
        <v>149</v>
      </c>
      <c r="O150" s="4" t="s">
        <v>20</v>
      </c>
      <c r="P150" s="19" t="s">
        <v>21</v>
      </c>
    </row>
    <row r="151" spans="3:16" x14ac:dyDescent="0.3">
      <c r="C151" s="1" t="s">
        <v>15</v>
      </c>
      <c r="D151" s="2" t="s">
        <v>147</v>
      </c>
      <c r="F151" s="6" t="s">
        <v>162</v>
      </c>
      <c r="G151" s="13">
        <v>36808</v>
      </c>
      <c r="H151" s="14">
        <v>4002626368089</v>
      </c>
      <c r="I151" s="13">
        <v>2.8</v>
      </c>
      <c r="L151" s="2" t="s">
        <v>18</v>
      </c>
      <c r="M151" s="3" t="s">
        <v>425</v>
      </c>
      <c r="N151" s="3" t="s">
        <v>149</v>
      </c>
      <c r="O151" s="4" t="s">
        <v>20</v>
      </c>
      <c r="P151" s="19" t="s">
        <v>21</v>
      </c>
    </row>
    <row r="152" spans="3:16" x14ac:dyDescent="0.3">
      <c r="C152" s="1" t="s">
        <v>15</v>
      </c>
      <c r="D152" s="2" t="s">
        <v>147</v>
      </c>
      <c r="F152" s="6" t="s">
        <v>163</v>
      </c>
      <c r="G152" s="13">
        <v>36956</v>
      </c>
      <c r="H152" s="14">
        <v>4002626369567</v>
      </c>
      <c r="I152" s="13">
        <v>2</v>
      </c>
      <c r="L152" s="2" t="s">
        <v>18</v>
      </c>
      <c r="M152" s="3" t="s">
        <v>425</v>
      </c>
      <c r="N152" s="3" t="s">
        <v>149</v>
      </c>
      <c r="O152" s="4" t="s">
        <v>20</v>
      </c>
      <c r="P152" s="19" t="s">
        <v>21</v>
      </c>
    </row>
    <row r="153" spans="3:16" x14ac:dyDescent="0.3">
      <c r="C153" s="1" t="s">
        <v>15</v>
      </c>
      <c r="D153" s="2" t="s">
        <v>147</v>
      </c>
      <c r="F153" s="6" t="s">
        <v>164</v>
      </c>
      <c r="G153" s="13">
        <v>36791</v>
      </c>
      <c r="H153" s="14">
        <v>4002626367914</v>
      </c>
      <c r="I153" s="13">
        <v>2.5</v>
      </c>
      <c r="L153" s="2" t="s">
        <v>18</v>
      </c>
      <c r="M153" s="3" t="s">
        <v>425</v>
      </c>
      <c r="N153" s="3" t="s">
        <v>149</v>
      </c>
      <c r="O153" s="4" t="s">
        <v>20</v>
      </c>
      <c r="P153" s="19" t="s">
        <v>21</v>
      </c>
    </row>
    <row r="154" spans="3:16" x14ac:dyDescent="0.3">
      <c r="C154" s="1" t="s">
        <v>15</v>
      </c>
      <c r="D154" s="2" t="s">
        <v>147</v>
      </c>
      <c r="F154" s="6" t="s">
        <v>165</v>
      </c>
      <c r="G154" s="13">
        <v>36809</v>
      </c>
      <c r="H154" s="14">
        <v>4002626368096</v>
      </c>
      <c r="I154" s="13">
        <v>2.6</v>
      </c>
      <c r="L154" s="2" t="s">
        <v>18</v>
      </c>
      <c r="M154" s="3" t="s">
        <v>425</v>
      </c>
      <c r="N154" s="3" t="s">
        <v>149</v>
      </c>
      <c r="O154" s="4" t="s">
        <v>20</v>
      </c>
      <c r="P154" s="19" t="s">
        <v>21</v>
      </c>
    </row>
    <row r="155" spans="3:16" x14ac:dyDescent="0.3">
      <c r="C155" s="1" t="s">
        <v>15</v>
      </c>
      <c r="D155" s="2" t="s">
        <v>155</v>
      </c>
      <c r="F155" s="6" t="s">
        <v>166</v>
      </c>
      <c r="G155" s="13">
        <v>36950</v>
      </c>
      <c r="H155" s="14">
        <v>4002626369505</v>
      </c>
      <c r="I155" s="13">
        <v>0.1</v>
      </c>
      <c r="L155" s="2" t="s">
        <v>18</v>
      </c>
      <c r="M155" s="3" t="s">
        <v>425</v>
      </c>
      <c r="N155" s="3" t="s">
        <v>157</v>
      </c>
      <c r="O155" s="4" t="s">
        <v>20</v>
      </c>
      <c r="P155" s="19" t="s">
        <v>21</v>
      </c>
    </row>
    <row r="156" spans="3:16" x14ac:dyDescent="0.3">
      <c r="C156" s="1" t="s">
        <v>15</v>
      </c>
      <c r="D156" s="2" t="s">
        <v>155</v>
      </c>
      <c r="F156" s="6" t="s">
        <v>167</v>
      </c>
      <c r="G156" s="13">
        <v>36793</v>
      </c>
      <c r="H156" s="14">
        <v>4002626367938</v>
      </c>
      <c r="I156" s="13">
        <v>0.1</v>
      </c>
      <c r="L156" s="2" t="s">
        <v>18</v>
      </c>
      <c r="M156" s="3" t="s">
        <v>425</v>
      </c>
      <c r="N156" s="3" t="s">
        <v>157</v>
      </c>
      <c r="O156" s="4" t="s">
        <v>20</v>
      </c>
      <c r="P156" s="19" t="s">
        <v>21</v>
      </c>
    </row>
    <row r="157" spans="3:16" x14ac:dyDescent="0.3">
      <c r="C157" s="1" t="s">
        <v>15</v>
      </c>
      <c r="D157" s="2" t="s">
        <v>155</v>
      </c>
      <c r="F157" s="6" t="s">
        <v>168</v>
      </c>
      <c r="G157" s="13">
        <v>36811</v>
      </c>
      <c r="H157" s="14">
        <v>4002626368119</v>
      </c>
      <c r="I157" s="13">
        <v>0.1</v>
      </c>
      <c r="L157" s="2" t="s">
        <v>18</v>
      </c>
      <c r="M157" s="3" t="s">
        <v>425</v>
      </c>
      <c r="N157" s="3" t="s">
        <v>157</v>
      </c>
      <c r="O157" s="4" t="s">
        <v>20</v>
      </c>
      <c r="P157" s="19" t="s">
        <v>21</v>
      </c>
    </row>
    <row r="158" spans="3:16" x14ac:dyDescent="0.3">
      <c r="C158" s="1"/>
      <c r="D158" s="2"/>
      <c r="G158" s="13"/>
      <c r="H158" s="14"/>
      <c r="I158" s="13"/>
      <c r="L158" s="2"/>
    </row>
    <row r="159" spans="3:16" x14ac:dyDescent="0.3">
      <c r="C159" s="1" t="s">
        <v>15</v>
      </c>
      <c r="D159" s="2" t="s">
        <v>144</v>
      </c>
      <c r="F159" s="3" t="s">
        <v>145</v>
      </c>
      <c r="G159" s="13">
        <v>38634</v>
      </c>
      <c r="H159" s="14">
        <v>4002626386342</v>
      </c>
      <c r="I159" s="13">
        <v>1.1000000000000001</v>
      </c>
      <c r="L159" s="2" t="s">
        <v>18</v>
      </c>
      <c r="M159" s="3" t="s">
        <v>425</v>
      </c>
      <c r="N159" s="3" t="s">
        <v>146</v>
      </c>
      <c r="O159" s="4" t="s">
        <v>20</v>
      </c>
      <c r="P159" s="19" t="s">
        <v>21</v>
      </c>
    </row>
    <row r="160" spans="3:16" x14ac:dyDescent="0.3">
      <c r="C160" s="1" t="s">
        <v>15</v>
      </c>
      <c r="D160" s="2" t="s">
        <v>144</v>
      </c>
      <c r="F160" s="3" t="s">
        <v>145</v>
      </c>
      <c r="G160" s="13">
        <v>38634</v>
      </c>
      <c r="H160" s="14">
        <v>4002626386342</v>
      </c>
      <c r="I160" s="13">
        <v>1.1000000000000001</v>
      </c>
      <c r="L160" s="2" t="s">
        <v>18</v>
      </c>
      <c r="M160" s="3" t="s">
        <v>425</v>
      </c>
      <c r="N160" s="3" t="s">
        <v>146</v>
      </c>
      <c r="O160" s="4" t="s">
        <v>20</v>
      </c>
      <c r="P160" s="19" t="s">
        <v>21</v>
      </c>
    </row>
    <row r="161" spans="3:16" x14ac:dyDescent="0.3">
      <c r="C161" s="1" t="s">
        <v>15</v>
      </c>
      <c r="D161" s="2" t="s">
        <v>144</v>
      </c>
      <c r="F161" s="3" t="s">
        <v>145</v>
      </c>
      <c r="G161" s="13">
        <v>38634</v>
      </c>
      <c r="H161" s="14">
        <v>4002626386342</v>
      </c>
      <c r="I161" s="13">
        <v>1.1000000000000001</v>
      </c>
      <c r="L161" s="2" t="s">
        <v>18</v>
      </c>
      <c r="M161" s="3" t="s">
        <v>425</v>
      </c>
      <c r="N161" s="3" t="s">
        <v>146</v>
      </c>
      <c r="O161" s="4" t="s">
        <v>20</v>
      </c>
      <c r="P161" s="19" t="s">
        <v>21</v>
      </c>
    </row>
    <row r="162" spans="3:16" x14ac:dyDescent="0.3">
      <c r="C162" s="1" t="s">
        <v>15</v>
      </c>
      <c r="D162" s="2" t="s">
        <v>147</v>
      </c>
      <c r="F162" s="6" t="s">
        <v>169</v>
      </c>
      <c r="G162" s="13">
        <v>320417</v>
      </c>
      <c r="H162" s="14">
        <v>4002626751539</v>
      </c>
      <c r="I162" s="13">
        <v>2.1</v>
      </c>
      <c r="L162" s="2" t="s">
        <v>18</v>
      </c>
      <c r="M162" s="3" t="s">
        <v>425</v>
      </c>
      <c r="N162" s="3" t="s">
        <v>149</v>
      </c>
      <c r="O162" s="4" t="s">
        <v>20</v>
      </c>
      <c r="P162" s="19" t="s">
        <v>21</v>
      </c>
    </row>
    <row r="163" spans="3:16" x14ac:dyDescent="0.3">
      <c r="C163" s="1" t="s">
        <v>15</v>
      </c>
      <c r="D163" s="2" t="s">
        <v>147</v>
      </c>
      <c r="F163" s="6" t="s">
        <v>170</v>
      </c>
      <c r="G163" s="13">
        <v>320418</v>
      </c>
      <c r="H163" s="14">
        <v>4002626751546</v>
      </c>
      <c r="I163" s="13">
        <v>2.5</v>
      </c>
      <c r="L163" s="2" t="s">
        <v>18</v>
      </c>
      <c r="M163" s="3" t="s">
        <v>425</v>
      </c>
      <c r="N163" s="3" t="s">
        <v>149</v>
      </c>
      <c r="O163" s="4" t="s">
        <v>20</v>
      </c>
      <c r="P163" s="19" t="s">
        <v>21</v>
      </c>
    </row>
    <row r="164" spans="3:16" x14ac:dyDescent="0.3">
      <c r="C164" s="1" t="s">
        <v>15</v>
      </c>
      <c r="D164" s="2" t="s">
        <v>147</v>
      </c>
      <c r="F164" s="6" t="s">
        <v>171</v>
      </c>
      <c r="G164" s="13">
        <v>320419</v>
      </c>
      <c r="H164" s="14">
        <v>4002626751553</v>
      </c>
      <c r="I164" s="13">
        <v>3</v>
      </c>
      <c r="L164" s="2" t="s">
        <v>18</v>
      </c>
      <c r="M164" s="3" t="s">
        <v>425</v>
      </c>
      <c r="N164" s="3" t="s">
        <v>149</v>
      </c>
      <c r="O164" s="4" t="s">
        <v>20</v>
      </c>
      <c r="P164" s="19" t="s">
        <v>21</v>
      </c>
    </row>
    <row r="165" spans="3:16" x14ac:dyDescent="0.3">
      <c r="C165" s="1" t="s">
        <v>15</v>
      </c>
      <c r="D165" s="2" t="s">
        <v>147</v>
      </c>
      <c r="F165" s="6" t="s">
        <v>172</v>
      </c>
      <c r="G165" s="13">
        <v>320420</v>
      </c>
      <c r="H165" s="14">
        <v>4002626751560</v>
      </c>
      <c r="I165" s="13">
        <v>2.2000000000000002</v>
      </c>
      <c r="L165" s="2" t="s">
        <v>18</v>
      </c>
      <c r="M165" s="3" t="s">
        <v>425</v>
      </c>
      <c r="N165" s="3" t="s">
        <v>149</v>
      </c>
      <c r="O165" s="4" t="s">
        <v>20</v>
      </c>
      <c r="P165" s="19" t="s">
        <v>21</v>
      </c>
    </row>
    <row r="166" spans="3:16" x14ac:dyDescent="0.3">
      <c r="C166" s="1" t="s">
        <v>15</v>
      </c>
      <c r="D166" s="2" t="s">
        <v>147</v>
      </c>
      <c r="F166" s="6" t="s">
        <v>173</v>
      </c>
      <c r="G166" s="13">
        <v>320421</v>
      </c>
      <c r="H166" s="14">
        <v>4002626751577</v>
      </c>
      <c r="I166" s="13">
        <v>2.7</v>
      </c>
      <c r="L166" s="2" t="s">
        <v>18</v>
      </c>
      <c r="M166" s="3" t="s">
        <v>425</v>
      </c>
      <c r="N166" s="3" t="s">
        <v>149</v>
      </c>
      <c r="O166" s="4" t="s">
        <v>20</v>
      </c>
      <c r="P166" s="19" t="s">
        <v>21</v>
      </c>
    </row>
    <row r="167" spans="3:16" x14ac:dyDescent="0.3">
      <c r="C167" s="1" t="s">
        <v>15</v>
      </c>
      <c r="D167" s="2" t="s">
        <v>147</v>
      </c>
      <c r="F167" s="6" t="s">
        <v>174</v>
      </c>
      <c r="G167" s="13">
        <v>320422</v>
      </c>
      <c r="H167" s="14">
        <v>4002626751584</v>
      </c>
      <c r="I167" s="13">
        <v>2.8</v>
      </c>
      <c r="L167" s="2" t="s">
        <v>18</v>
      </c>
      <c r="M167" s="3" t="s">
        <v>425</v>
      </c>
      <c r="N167" s="3" t="s">
        <v>149</v>
      </c>
      <c r="O167" s="4" t="s">
        <v>20</v>
      </c>
      <c r="P167" s="19" t="s">
        <v>21</v>
      </c>
    </row>
    <row r="168" spans="3:16" x14ac:dyDescent="0.3">
      <c r="C168" s="1" t="s">
        <v>15</v>
      </c>
      <c r="D168" s="2" t="s">
        <v>155</v>
      </c>
      <c r="F168" s="6" t="s">
        <v>175</v>
      </c>
      <c r="G168" s="13">
        <v>320423</v>
      </c>
      <c r="H168" s="14">
        <v>4002626751591</v>
      </c>
      <c r="I168" s="13">
        <v>0.1</v>
      </c>
      <c r="L168" s="2" t="s">
        <v>18</v>
      </c>
      <c r="M168" s="3" t="s">
        <v>425</v>
      </c>
      <c r="N168" s="3" t="s">
        <v>157</v>
      </c>
      <c r="O168" s="4" t="s">
        <v>20</v>
      </c>
      <c r="P168" s="19" t="s">
        <v>21</v>
      </c>
    </row>
    <row r="169" spans="3:16" x14ac:dyDescent="0.3">
      <c r="C169" s="1" t="s">
        <v>15</v>
      </c>
      <c r="D169" s="2" t="s">
        <v>155</v>
      </c>
      <c r="F169" s="6" t="s">
        <v>176</v>
      </c>
      <c r="G169" s="13">
        <v>320424</v>
      </c>
      <c r="H169" s="14">
        <v>4002626751607</v>
      </c>
      <c r="I169" s="13">
        <v>0.1</v>
      </c>
      <c r="L169" s="2" t="s">
        <v>18</v>
      </c>
      <c r="M169" s="3" t="s">
        <v>425</v>
      </c>
      <c r="N169" s="3" t="s">
        <v>157</v>
      </c>
      <c r="O169" s="4" t="s">
        <v>20</v>
      </c>
      <c r="P169" s="19" t="s">
        <v>21</v>
      </c>
    </row>
    <row r="170" spans="3:16" x14ac:dyDescent="0.3">
      <c r="C170" s="1" t="s">
        <v>15</v>
      </c>
      <c r="D170" s="2" t="s">
        <v>155</v>
      </c>
      <c r="F170" s="6" t="s">
        <v>177</v>
      </c>
      <c r="G170" s="13">
        <v>320425</v>
      </c>
      <c r="H170" s="14">
        <v>4002626751614</v>
      </c>
      <c r="I170" s="13">
        <v>0.1</v>
      </c>
      <c r="L170" s="2" t="s">
        <v>18</v>
      </c>
      <c r="M170" s="3" t="s">
        <v>425</v>
      </c>
      <c r="N170" s="3" t="s">
        <v>157</v>
      </c>
      <c r="O170" s="4" t="s">
        <v>20</v>
      </c>
      <c r="P170" s="19" t="s">
        <v>21</v>
      </c>
    </row>
    <row r="171" spans="3:16" x14ac:dyDescent="0.3">
      <c r="C171" s="1"/>
      <c r="D171" s="2"/>
      <c r="L171" s="2"/>
    </row>
    <row r="172" spans="3:16" x14ac:dyDescent="0.3">
      <c r="C172" s="1" t="s">
        <v>15</v>
      </c>
      <c r="D172" s="2" t="s">
        <v>144</v>
      </c>
      <c r="F172" s="3" t="s">
        <v>145</v>
      </c>
      <c r="G172" s="13">
        <v>38634</v>
      </c>
      <c r="H172" s="14">
        <v>4002626386342</v>
      </c>
      <c r="I172" s="13">
        <v>1.1000000000000001</v>
      </c>
      <c r="L172" s="2" t="s">
        <v>18</v>
      </c>
      <c r="M172" s="3" t="s">
        <v>425</v>
      </c>
      <c r="N172" s="3" t="s">
        <v>146</v>
      </c>
      <c r="O172" s="4" t="s">
        <v>20</v>
      </c>
      <c r="P172" s="19" t="s">
        <v>21</v>
      </c>
    </row>
    <row r="173" spans="3:16" x14ac:dyDescent="0.3">
      <c r="C173" s="1" t="s">
        <v>15</v>
      </c>
      <c r="D173" s="2" t="s">
        <v>144</v>
      </c>
      <c r="F173" s="3" t="s">
        <v>145</v>
      </c>
      <c r="G173" s="13">
        <v>38634</v>
      </c>
      <c r="H173" s="14">
        <v>4002626386342</v>
      </c>
      <c r="I173" s="13">
        <v>1.1000000000000001</v>
      </c>
      <c r="L173" s="2" t="s">
        <v>18</v>
      </c>
      <c r="M173" s="3" t="s">
        <v>425</v>
      </c>
      <c r="N173" s="3" t="s">
        <v>146</v>
      </c>
      <c r="O173" s="4" t="s">
        <v>20</v>
      </c>
      <c r="P173" s="19" t="s">
        <v>21</v>
      </c>
    </row>
    <row r="174" spans="3:16" x14ac:dyDescent="0.3">
      <c r="C174" s="1" t="s">
        <v>15</v>
      </c>
      <c r="D174" s="2" t="s">
        <v>144</v>
      </c>
      <c r="F174" s="3" t="s">
        <v>145</v>
      </c>
      <c r="G174" s="13">
        <v>38634</v>
      </c>
      <c r="H174" s="14">
        <v>4002626386342</v>
      </c>
      <c r="I174" s="13">
        <v>1.1000000000000001</v>
      </c>
      <c r="L174" s="2" t="s">
        <v>18</v>
      </c>
      <c r="M174" s="3" t="s">
        <v>425</v>
      </c>
      <c r="N174" s="3" t="s">
        <v>146</v>
      </c>
      <c r="O174" s="4" t="s">
        <v>20</v>
      </c>
      <c r="P174" s="19" t="s">
        <v>21</v>
      </c>
    </row>
    <row r="175" spans="3:16" x14ac:dyDescent="0.3">
      <c r="C175" s="1" t="s">
        <v>15</v>
      </c>
      <c r="D175" s="2" t="s">
        <v>147</v>
      </c>
      <c r="F175" s="6" t="s">
        <v>178</v>
      </c>
      <c r="G175" s="13">
        <v>622491</v>
      </c>
      <c r="H175" s="14">
        <v>4002626466402</v>
      </c>
      <c r="I175" s="13">
        <v>4.5</v>
      </c>
      <c r="L175" s="2" t="s">
        <v>18</v>
      </c>
      <c r="M175" s="3" t="s">
        <v>425</v>
      </c>
      <c r="N175" s="3" t="s">
        <v>149</v>
      </c>
      <c r="O175" s="4" t="s">
        <v>20</v>
      </c>
      <c r="P175" s="19" t="s">
        <v>21</v>
      </c>
    </row>
    <row r="176" spans="3:16" x14ac:dyDescent="0.3">
      <c r="C176" s="1" t="s">
        <v>15</v>
      </c>
      <c r="D176" s="2" t="s">
        <v>147</v>
      </c>
      <c r="F176" s="6" t="s">
        <v>179</v>
      </c>
      <c r="G176" s="13">
        <v>622496</v>
      </c>
      <c r="H176" s="14">
        <v>4002626466464</v>
      </c>
      <c r="I176" s="13">
        <v>5</v>
      </c>
      <c r="L176" s="2" t="s">
        <v>18</v>
      </c>
      <c r="M176" s="3" t="s">
        <v>425</v>
      </c>
      <c r="N176" s="3" t="s">
        <v>149</v>
      </c>
      <c r="O176" s="4" t="s">
        <v>20</v>
      </c>
      <c r="P176" s="19" t="s">
        <v>21</v>
      </c>
    </row>
    <row r="177" spans="3:16" x14ac:dyDescent="0.3">
      <c r="C177" s="1" t="s">
        <v>15</v>
      </c>
      <c r="D177" s="2" t="s">
        <v>147</v>
      </c>
      <c r="F177" s="6" t="s">
        <v>180</v>
      </c>
      <c r="G177" s="13">
        <v>622501</v>
      </c>
      <c r="H177" s="14">
        <v>4002626466518</v>
      </c>
      <c r="I177" s="13">
        <v>5.5</v>
      </c>
      <c r="L177" s="2" t="s">
        <v>18</v>
      </c>
      <c r="M177" s="3" t="s">
        <v>425</v>
      </c>
      <c r="N177" s="3" t="s">
        <v>149</v>
      </c>
      <c r="O177" s="4" t="s">
        <v>20</v>
      </c>
      <c r="P177" s="19" t="s">
        <v>21</v>
      </c>
    </row>
    <row r="178" spans="3:16" x14ac:dyDescent="0.3">
      <c r="C178" s="1" t="s">
        <v>15</v>
      </c>
      <c r="D178" s="2" t="s">
        <v>147</v>
      </c>
      <c r="F178" s="6" t="s">
        <v>181</v>
      </c>
      <c r="G178" s="13">
        <v>622490</v>
      </c>
      <c r="H178" s="14">
        <v>4002626466396</v>
      </c>
      <c r="I178" s="13">
        <v>2.2000000000000002</v>
      </c>
      <c r="L178" s="2" t="s">
        <v>18</v>
      </c>
      <c r="M178" s="3" t="s">
        <v>425</v>
      </c>
      <c r="N178" s="3" t="s">
        <v>149</v>
      </c>
      <c r="O178" s="4" t="s">
        <v>20</v>
      </c>
      <c r="P178" s="19" t="s">
        <v>21</v>
      </c>
    </row>
    <row r="179" spans="3:16" x14ac:dyDescent="0.3">
      <c r="C179" s="1" t="s">
        <v>15</v>
      </c>
      <c r="D179" s="2" t="s">
        <v>147</v>
      </c>
      <c r="F179" s="6" t="s">
        <v>182</v>
      </c>
      <c r="G179" s="13">
        <v>622495</v>
      </c>
      <c r="H179" s="14">
        <v>4002626466440</v>
      </c>
      <c r="I179" s="13">
        <v>2.6</v>
      </c>
      <c r="L179" s="2" t="s">
        <v>18</v>
      </c>
      <c r="M179" s="3" t="s">
        <v>425</v>
      </c>
      <c r="N179" s="3" t="s">
        <v>149</v>
      </c>
      <c r="O179" s="4" t="s">
        <v>20</v>
      </c>
      <c r="P179" s="19" t="s">
        <v>21</v>
      </c>
    </row>
    <row r="180" spans="3:16" x14ac:dyDescent="0.3">
      <c r="C180" s="1" t="s">
        <v>15</v>
      </c>
      <c r="D180" s="2" t="s">
        <v>147</v>
      </c>
      <c r="F180" s="6" t="s">
        <v>183</v>
      </c>
      <c r="G180" s="13">
        <v>622500</v>
      </c>
      <c r="H180" s="14">
        <v>4002626466501</v>
      </c>
      <c r="I180" s="13">
        <v>2.9</v>
      </c>
      <c r="L180" s="2" t="s">
        <v>18</v>
      </c>
      <c r="M180" s="3" t="s">
        <v>425</v>
      </c>
      <c r="N180" s="3" t="s">
        <v>149</v>
      </c>
      <c r="O180" s="4" t="s">
        <v>20</v>
      </c>
      <c r="P180" s="19" t="s">
        <v>21</v>
      </c>
    </row>
    <row r="181" spans="3:16" x14ac:dyDescent="0.3">
      <c r="C181" s="1" t="s">
        <v>15</v>
      </c>
      <c r="D181" s="2" t="s">
        <v>155</v>
      </c>
      <c r="F181" s="6" t="s">
        <v>184</v>
      </c>
      <c r="G181" s="13">
        <v>622492</v>
      </c>
      <c r="H181" s="14">
        <v>4002626466419</v>
      </c>
      <c r="I181" s="13">
        <v>0.2</v>
      </c>
      <c r="L181" s="2" t="s">
        <v>18</v>
      </c>
      <c r="M181" s="3" t="s">
        <v>425</v>
      </c>
      <c r="N181" s="3" t="s">
        <v>157</v>
      </c>
      <c r="O181" s="4" t="s">
        <v>20</v>
      </c>
      <c r="P181" s="19" t="s">
        <v>21</v>
      </c>
    </row>
    <row r="182" spans="3:16" x14ac:dyDescent="0.3">
      <c r="C182" s="1" t="s">
        <v>15</v>
      </c>
      <c r="D182" s="2" t="s">
        <v>155</v>
      </c>
      <c r="F182" s="6" t="s">
        <v>185</v>
      </c>
      <c r="G182" s="13">
        <v>622497</v>
      </c>
      <c r="H182" s="14">
        <v>4002626466471</v>
      </c>
      <c r="I182" s="13">
        <v>0.2</v>
      </c>
      <c r="L182" s="2" t="s">
        <v>18</v>
      </c>
      <c r="M182" s="3" t="s">
        <v>425</v>
      </c>
      <c r="N182" s="3" t="s">
        <v>157</v>
      </c>
      <c r="O182" s="4" t="s">
        <v>20</v>
      </c>
      <c r="P182" s="19" t="s">
        <v>21</v>
      </c>
    </row>
    <row r="183" spans="3:16" x14ac:dyDescent="0.3">
      <c r="C183" s="1" t="s">
        <v>15</v>
      </c>
      <c r="D183" s="2" t="s">
        <v>155</v>
      </c>
      <c r="F183" s="6" t="s">
        <v>186</v>
      </c>
      <c r="G183" s="13">
        <v>622502</v>
      </c>
      <c r="H183" s="14">
        <v>4002626466525</v>
      </c>
      <c r="I183" s="13">
        <v>0.3</v>
      </c>
      <c r="L183" s="2" t="s">
        <v>18</v>
      </c>
      <c r="M183" s="3" t="s">
        <v>425</v>
      </c>
      <c r="N183" s="3" t="s">
        <v>157</v>
      </c>
      <c r="O183" s="4" t="s">
        <v>20</v>
      </c>
      <c r="P183" s="19" t="s">
        <v>21</v>
      </c>
    </row>
    <row r="184" spans="3:16" x14ac:dyDescent="0.3">
      <c r="C184" s="1"/>
      <c r="D184" s="2"/>
      <c r="L184" s="2"/>
    </row>
    <row r="185" spans="3:16" x14ac:dyDescent="0.3">
      <c r="C185" s="1" t="s">
        <v>15</v>
      </c>
      <c r="D185" s="2" t="s">
        <v>144</v>
      </c>
      <c r="F185" s="3" t="s">
        <v>145</v>
      </c>
      <c r="G185" s="13">
        <v>38634</v>
      </c>
      <c r="H185" s="14">
        <v>4002626386342</v>
      </c>
      <c r="I185" s="13">
        <v>1.1000000000000001</v>
      </c>
      <c r="L185" s="2" t="s">
        <v>18</v>
      </c>
      <c r="M185" s="3" t="s">
        <v>425</v>
      </c>
      <c r="N185" s="3" t="s">
        <v>146</v>
      </c>
      <c r="O185" s="4" t="s">
        <v>20</v>
      </c>
      <c r="P185" s="19" t="s">
        <v>21</v>
      </c>
    </row>
    <row r="186" spans="3:16" x14ac:dyDescent="0.3">
      <c r="C186" s="1" t="s">
        <v>15</v>
      </c>
      <c r="D186" s="2" t="s">
        <v>144</v>
      </c>
      <c r="F186" s="3" t="s">
        <v>145</v>
      </c>
      <c r="G186" s="13">
        <v>38634</v>
      </c>
      <c r="H186" s="14">
        <v>4002626386342</v>
      </c>
      <c r="I186" s="13">
        <v>1.1000000000000001</v>
      </c>
      <c r="L186" s="2" t="s">
        <v>18</v>
      </c>
      <c r="M186" s="3" t="s">
        <v>425</v>
      </c>
      <c r="N186" s="3" t="s">
        <v>146</v>
      </c>
      <c r="O186" s="4" t="s">
        <v>20</v>
      </c>
      <c r="P186" s="19" t="s">
        <v>21</v>
      </c>
    </row>
    <row r="187" spans="3:16" x14ac:dyDescent="0.3">
      <c r="C187" s="1" t="s">
        <v>15</v>
      </c>
      <c r="D187" s="2" t="s">
        <v>144</v>
      </c>
      <c r="F187" s="3" t="s">
        <v>145</v>
      </c>
      <c r="G187" s="13">
        <v>38634</v>
      </c>
      <c r="H187" s="14">
        <v>4002626386342</v>
      </c>
      <c r="I187" s="13">
        <v>1.1000000000000001</v>
      </c>
      <c r="L187" s="2" t="s">
        <v>18</v>
      </c>
      <c r="M187" s="3" t="s">
        <v>425</v>
      </c>
      <c r="N187" s="3" t="s">
        <v>146</v>
      </c>
      <c r="O187" s="4" t="s">
        <v>20</v>
      </c>
      <c r="P187" s="19" t="s">
        <v>21</v>
      </c>
    </row>
    <row r="188" spans="3:16" x14ac:dyDescent="0.3">
      <c r="C188" s="1" t="s">
        <v>15</v>
      </c>
      <c r="D188" s="2" t="s">
        <v>147</v>
      </c>
      <c r="F188" s="6" t="s">
        <v>187</v>
      </c>
      <c r="G188" s="13">
        <v>36778</v>
      </c>
      <c r="H188" s="14">
        <v>4002626367785</v>
      </c>
      <c r="I188" s="13">
        <v>3</v>
      </c>
      <c r="L188" s="2" t="s">
        <v>18</v>
      </c>
      <c r="M188" s="3" t="s">
        <v>425</v>
      </c>
      <c r="N188" s="3" t="s">
        <v>149</v>
      </c>
      <c r="O188" s="4" t="s">
        <v>20</v>
      </c>
      <c r="P188" s="19" t="s">
        <v>21</v>
      </c>
    </row>
    <row r="189" spans="3:16" x14ac:dyDescent="0.3">
      <c r="C189" s="1" t="s">
        <v>15</v>
      </c>
      <c r="D189" s="2" t="s">
        <v>147</v>
      </c>
      <c r="F189" s="6" t="s">
        <v>188</v>
      </c>
      <c r="G189" s="13">
        <v>36796</v>
      </c>
      <c r="H189" s="14">
        <v>4002626367969</v>
      </c>
      <c r="I189" s="13">
        <v>3</v>
      </c>
      <c r="L189" s="2" t="s">
        <v>18</v>
      </c>
      <c r="M189" s="3" t="s">
        <v>425</v>
      </c>
      <c r="N189" s="3" t="s">
        <v>149</v>
      </c>
      <c r="O189" s="4" t="s">
        <v>20</v>
      </c>
      <c r="P189" s="19" t="s">
        <v>21</v>
      </c>
    </row>
    <row r="190" spans="3:16" x14ac:dyDescent="0.3">
      <c r="C190" s="1" t="s">
        <v>15</v>
      </c>
      <c r="D190" s="2" t="s">
        <v>147</v>
      </c>
      <c r="F190" s="6" t="s">
        <v>189</v>
      </c>
      <c r="G190" s="13">
        <v>36814</v>
      </c>
      <c r="H190" s="14">
        <v>4002626368140</v>
      </c>
      <c r="I190" s="13">
        <v>4</v>
      </c>
      <c r="L190" s="2" t="s">
        <v>18</v>
      </c>
      <c r="M190" s="3" t="s">
        <v>425</v>
      </c>
      <c r="N190" s="3" t="s">
        <v>149</v>
      </c>
      <c r="O190" s="4" t="s">
        <v>20</v>
      </c>
      <c r="P190" s="19" t="s">
        <v>21</v>
      </c>
    </row>
    <row r="191" spans="3:16" x14ac:dyDescent="0.3">
      <c r="C191" s="1" t="s">
        <v>15</v>
      </c>
      <c r="D191" s="2" t="s">
        <v>147</v>
      </c>
      <c r="F191" s="6" t="s">
        <v>190</v>
      </c>
      <c r="G191" s="13">
        <v>36779</v>
      </c>
      <c r="H191" s="14">
        <v>4002626367792</v>
      </c>
      <c r="I191" s="13">
        <v>2.5</v>
      </c>
      <c r="L191" s="2" t="s">
        <v>18</v>
      </c>
      <c r="M191" s="3" t="s">
        <v>425</v>
      </c>
      <c r="N191" s="3" t="s">
        <v>149</v>
      </c>
      <c r="O191" s="4" t="s">
        <v>20</v>
      </c>
      <c r="P191" s="19" t="s">
        <v>21</v>
      </c>
    </row>
    <row r="192" spans="3:16" x14ac:dyDescent="0.3">
      <c r="C192" s="1" t="s">
        <v>15</v>
      </c>
      <c r="D192" s="2" t="s">
        <v>147</v>
      </c>
      <c r="F192" s="6" t="s">
        <v>191</v>
      </c>
      <c r="G192" s="13">
        <v>36797</v>
      </c>
      <c r="H192" s="14">
        <v>4002626367976</v>
      </c>
      <c r="I192" s="13">
        <v>2.9</v>
      </c>
      <c r="L192" s="2" t="s">
        <v>18</v>
      </c>
      <c r="M192" s="3" t="s">
        <v>425</v>
      </c>
      <c r="N192" s="3" t="s">
        <v>149</v>
      </c>
      <c r="O192" s="4" t="s">
        <v>20</v>
      </c>
      <c r="P192" s="19" t="s">
        <v>21</v>
      </c>
    </row>
    <row r="193" spans="3:16" x14ac:dyDescent="0.3">
      <c r="C193" s="1" t="s">
        <v>15</v>
      </c>
      <c r="D193" s="2" t="s">
        <v>147</v>
      </c>
      <c r="F193" s="6" t="s">
        <v>192</v>
      </c>
      <c r="G193" s="13">
        <v>36815</v>
      </c>
      <c r="H193" s="14">
        <v>4002626368157</v>
      </c>
      <c r="I193" s="13">
        <v>3.3</v>
      </c>
      <c r="L193" s="2" t="s">
        <v>18</v>
      </c>
      <c r="M193" s="3" t="s">
        <v>425</v>
      </c>
      <c r="N193" s="3" t="s">
        <v>149</v>
      </c>
      <c r="O193" s="4" t="s">
        <v>20</v>
      </c>
      <c r="P193" s="19" t="s">
        <v>21</v>
      </c>
    </row>
    <row r="194" spans="3:16" x14ac:dyDescent="0.3">
      <c r="C194" s="1" t="s">
        <v>15</v>
      </c>
      <c r="D194" s="2" t="s">
        <v>155</v>
      </c>
      <c r="F194" s="6" t="s">
        <v>193</v>
      </c>
      <c r="G194" s="13">
        <v>36781</v>
      </c>
      <c r="H194" s="14">
        <v>4002626367815</v>
      </c>
      <c r="I194" s="13">
        <v>0.2</v>
      </c>
      <c r="L194" s="2" t="s">
        <v>18</v>
      </c>
      <c r="M194" s="3" t="s">
        <v>425</v>
      </c>
      <c r="N194" s="3" t="s">
        <v>157</v>
      </c>
      <c r="O194" s="4" t="s">
        <v>20</v>
      </c>
      <c r="P194" s="19" t="s">
        <v>21</v>
      </c>
    </row>
    <row r="195" spans="3:16" x14ac:dyDescent="0.3">
      <c r="C195" s="1" t="s">
        <v>15</v>
      </c>
      <c r="D195" s="2" t="s">
        <v>155</v>
      </c>
      <c r="F195" s="6" t="s">
        <v>194</v>
      </c>
      <c r="G195" s="13">
        <v>36799</v>
      </c>
      <c r="H195" s="14">
        <v>4002626367990</v>
      </c>
      <c r="I195" s="13">
        <v>0.3</v>
      </c>
      <c r="L195" s="2" t="s">
        <v>18</v>
      </c>
      <c r="M195" s="3" t="s">
        <v>425</v>
      </c>
      <c r="N195" s="3" t="s">
        <v>157</v>
      </c>
      <c r="O195" s="4" t="s">
        <v>20</v>
      </c>
      <c r="P195" s="19" t="s">
        <v>21</v>
      </c>
    </row>
    <row r="196" spans="3:16" x14ac:dyDescent="0.3">
      <c r="C196" s="1" t="s">
        <v>15</v>
      </c>
      <c r="D196" s="2" t="s">
        <v>155</v>
      </c>
      <c r="F196" s="6" t="s">
        <v>195</v>
      </c>
      <c r="G196" s="13">
        <v>36817</v>
      </c>
      <c r="H196" s="14">
        <v>4002626368171</v>
      </c>
      <c r="I196" s="13">
        <v>0.4</v>
      </c>
      <c r="L196" s="2" t="s">
        <v>18</v>
      </c>
      <c r="M196" s="3" t="s">
        <v>425</v>
      </c>
      <c r="N196" s="3" t="s">
        <v>157</v>
      </c>
      <c r="O196" s="4" t="s">
        <v>20</v>
      </c>
      <c r="P196" s="19" t="s">
        <v>21</v>
      </c>
    </row>
    <row r="197" spans="3:16" x14ac:dyDescent="0.3">
      <c r="C197" s="1"/>
      <c r="D197" s="2"/>
      <c r="L197" s="2"/>
    </row>
    <row r="198" spans="3:16" ht="15" customHeight="1" x14ac:dyDescent="0.3">
      <c r="C198" s="1" t="s">
        <v>15</v>
      </c>
      <c r="D198" s="2" t="s">
        <v>144</v>
      </c>
      <c r="F198" s="3" t="s">
        <v>196</v>
      </c>
      <c r="G198" s="13">
        <v>38643</v>
      </c>
      <c r="H198" s="14">
        <v>4002626386434</v>
      </c>
      <c r="I198" s="13">
        <v>1.1000000000000001</v>
      </c>
      <c r="L198" s="2" t="s">
        <v>18</v>
      </c>
      <c r="M198" s="3" t="s">
        <v>425</v>
      </c>
      <c r="N198" s="3" t="s">
        <v>146</v>
      </c>
      <c r="O198" s="4" t="s">
        <v>20</v>
      </c>
      <c r="P198" s="19" t="s">
        <v>21</v>
      </c>
    </row>
    <row r="199" spans="3:16" x14ac:dyDescent="0.3">
      <c r="C199" s="1" t="s">
        <v>15</v>
      </c>
      <c r="D199" s="2" t="s">
        <v>144</v>
      </c>
      <c r="F199" s="3" t="s">
        <v>196</v>
      </c>
      <c r="G199" s="13">
        <v>38643</v>
      </c>
      <c r="H199" s="14">
        <v>4002626386434</v>
      </c>
      <c r="I199" s="13">
        <v>1.1000000000000001</v>
      </c>
      <c r="L199" s="2" t="s">
        <v>18</v>
      </c>
      <c r="M199" s="3" t="s">
        <v>425</v>
      </c>
      <c r="N199" s="3" t="s">
        <v>146</v>
      </c>
      <c r="O199" s="4" t="s">
        <v>20</v>
      </c>
      <c r="P199" s="19" t="s">
        <v>21</v>
      </c>
    </row>
    <row r="200" spans="3:16" x14ac:dyDescent="0.3">
      <c r="C200" s="1" t="s">
        <v>15</v>
      </c>
      <c r="D200" s="2" t="s">
        <v>144</v>
      </c>
      <c r="F200" s="3" t="s">
        <v>196</v>
      </c>
      <c r="G200" s="13">
        <v>38643</v>
      </c>
      <c r="H200" s="14">
        <v>4002626386434</v>
      </c>
      <c r="I200" s="13">
        <v>1.1000000000000001</v>
      </c>
      <c r="L200" s="2" t="s">
        <v>18</v>
      </c>
      <c r="M200" s="3" t="s">
        <v>425</v>
      </c>
      <c r="N200" s="3" t="s">
        <v>146</v>
      </c>
      <c r="O200" s="4" t="s">
        <v>20</v>
      </c>
      <c r="P200" s="19" t="s">
        <v>21</v>
      </c>
    </row>
    <row r="201" spans="3:16" x14ac:dyDescent="0.3">
      <c r="C201" s="1" t="s">
        <v>15</v>
      </c>
      <c r="D201" s="2" t="s">
        <v>147</v>
      </c>
      <c r="F201" s="6" t="s">
        <v>197</v>
      </c>
      <c r="G201" s="13">
        <v>38614</v>
      </c>
      <c r="H201" s="14">
        <v>4002626386144</v>
      </c>
      <c r="I201" s="13">
        <v>1.8</v>
      </c>
      <c r="L201" s="2" t="s">
        <v>18</v>
      </c>
      <c r="M201" s="3" t="s">
        <v>425</v>
      </c>
      <c r="N201" s="3" t="s">
        <v>149</v>
      </c>
      <c r="O201" s="4" t="s">
        <v>20</v>
      </c>
      <c r="P201" s="19" t="s">
        <v>21</v>
      </c>
    </row>
    <row r="202" spans="3:16" x14ac:dyDescent="0.3">
      <c r="C202" s="1" t="s">
        <v>15</v>
      </c>
      <c r="D202" s="2" t="s">
        <v>147</v>
      </c>
      <c r="F202" s="6" t="s">
        <v>197</v>
      </c>
      <c r="G202" s="13">
        <v>38620</v>
      </c>
      <c r="H202" s="14">
        <v>4002626386205</v>
      </c>
      <c r="I202" s="13">
        <v>2.1</v>
      </c>
      <c r="L202" s="2" t="s">
        <v>18</v>
      </c>
      <c r="M202" s="3" t="s">
        <v>425</v>
      </c>
      <c r="N202" s="3" t="s">
        <v>149</v>
      </c>
      <c r="O202" s="4" t="s">
        <v>20</v>
      </c>
      <c r="P202" s="19" t="s">
        <v>21</v>
      </c>
    </row>
    <row r="203" spans="3:16" x14ac:dyDescent="0.3">
      <c r="C203" s="1" t="s">
        <v>15</v>
      </c>
      <c r="D203" s="2" t="s">
        <v>147</v>
      </c>
      <c r="F203" s="6" t="s">
        <v>198</v>
      </c>
      <c r="G203" s="13">
        <v>38626</v>
      </c>
      <c r="H203" s="14">
        <v>4002626386267</v>
      </c>
      <c r="I203" s="13">
        <v>2.6</v>
      </c>
      <c r="L203" s="2" t="s">
        <v>18</v>
      </c>
      <c r="M203" s="3" t="s">
        <v>425</v>
      </c>
      <c r="N203" s="3" t="s">
        <v>149</v>
      </c>
      <c r="O203" s="4" t="s">
        <v>20</v>
      </c>
      <c r="P203" s="19" t="s">
        <v>21</v>
      </c>
    </row>
    <row r="204" spans="3:16" x14ac:dyDescent="0.3">
      <c r="C204" s="1" t="s">
        <v>15</v>
      </c>
      <c r="D204" s="2" t="s">
        <v>147</v>
      </c>
      <c r="F204" s="6" t="s">
        <v>199</v>
      </c>
      <c r="G204" s="13">
        <v>38615</v>
      </c>
      <c r="H204" s="14">
        <v>4002626386151</v>
      </c>
      <c r="I204" s="13">
        <v>1.8</v>
      </c>
      <c r="L204" s="2" t="s">
        <v>18</v>
      </c>
      <c r="M204" s="3" t="s">
        <v>425</v>
      </c>
      <c r="N204" s="3" t="s">
        <v>149</v>
      </c>
      <c r="O204" s="4" t="s">
        <v>20</v>
      </c>
      <c r="P204" s="19" t="s">
        <v>21</v>
      </c>
    </row>
    <row r="205" spans="3:16" x14ac:dyDescent="0.3">
      <c r="C205" s="1" t="s">
        <v>15</v>
      </c>
      <c r="D205" s="2" t="s">
        <v>147</v>
      </c>
      <c r="F205" s="6" t="s">
        <v>200</v>
      </c>
      <c r="G205" s="13">
        <v>38621</v>
      </c>
      <c r="H205" s="14">
        <v>4002626386212</v>
      </c>
      <c r="I205" s="13">
        <v>2.2999999999999998</v>
      </c>
      <c r="L205" s="2" t="s">
        <v>18</v>
      </c>
      <c r="M205" s="3" t="s">
        <v>425</v>
      </c>
      <c r="N205" s="3" t="s">
        <v>149</v>
      </c>
      <c r="O205" s="4" t="s">
        <v>20</v>
      </c>
      <c r="P205" s="19" t="s">
        <v>21</v>
      </c>
    </row>
    <row r="206" spans="3:16" x14ac:dyDescent="0.3">
      <c r="C206" s="1" t="s">
        <v>15</v>
      </c>
      <c r="D206" s="2" t="s">
        <v>147</v>
      </c>
      <c r="F206" s="6" t="s">
        <v>201</v>
      </c>
      <c r="G206" s="13">
        <v>38627</v>
      </c>
      <c r="H206" s="14">
        <v>4002626386274</v>
      </c>
      <c r="I206" s="13">
        <v>2.6</v>
      </c>
      <c r="L206" s="2" t="s">
        <v>18</v>
      </c>
      <c r="M206" s="3" t="s">
        <v>425</v>
      </c>
      <c r="N206" s="3" t="s">
        <v>149</v>
      </c>
      <c r="O206" s="4" t="s">
        <v>20</v>
      </c>
      <c r="P206" s="19" t="s">
        <v>21</v>
      </c>
    </row>
    <row r="207" spans="3:16" x14ac:dyDescent="0.3">
      <c r="C207" s="1" t="s">
        <v>15</v>
      </c>
      <c r="D207" s="2" t="s">
        <v>155</v>
      </c>
      <c r="F207" s="6" t="s">
        <v>202</v>
      </c>
      <c r="G207" s="13">
        <v>38617</v>
      </c>
      <c r="H207" s="14">
        <v>4002626386175</v>
      </c>
      <c r="I207" s="13">
        <v>0.1</v>
      </c>
      <c r="L207" s="2" t="s">
        <v>18</v>
      </c>
      <c r="M207" s="3" t="s">
        <v>425</v>
      </c>
      <c r="N207" s="3" t="s">
        <v>157</v>
      </c>
      <c r="O207" s="4" t="s">
        <v>20</v>
      </c>
      <c r="P207" s="19" t="s">
        <v>21</v>
      </c>
    </row>
    <row r="208" spans="3:16" x14ac:dyDescent="0.3">
      <c r="C208" s="1" t="s">
        <v>15</v>
      </c>
      <c r="D208" s="2" t="s">
        <v>155</v>
      </c>
      <c r="F208" s="6" t="s">
        <v>203</v>
      </c>
      <c r="G208" s="13">
        <v>38623</v>
      </c>
      <c r="H208" s="14">
        <v>4002626386236</v>
      </c>
      <c r="I208" s="13">
        <v>0.1</v>
      </c>
      <c r="L208" s="2" t="s">
        <v>18</v>
      </c>
      <c r="M208" s="3" t="s">
        <v>425</v>
      </c>
      <c r="N208" s="3" t="s">
        <v>157</v>
      </c>
      <c r="O208" s="4" t="s">
        <v>20</v>
      </c>
      <c r="P208" s="19" t="s">
        <v>21</v>
      </c>
    </row>
    <row r="209" spans="3:16" x14ac:dyDescent="0.3">
      <c r="C209" s="1" t="s">
        <v>15</v>
      </c>
      <c r="D209" s="2" t="s">
        <v>155</v>
      </c>
      <c r="F209" s="6" t="s">
        <v>204</v>
      </c>
      <c r="G209" s="13">
        <v>38629</v>
      </c>
      <c r="H209" s="14">
        <v>4002626386298</v>
      </c>
      <c r="I209" s="13">
        <v>0.2</v>
      </c>
      <c r="L209" s="2" t="s">
        <v>18</v>
      </c>
      <c r="M209" s="3" t="s">
        <v>425</v>
      </c>
      <c r="N209" s="3" t="s">
        <v>157</v>
      </c>
      <c r="O209" s="4" t="s">
        <v>20</v>
      </c>
      <c r="P209" s="19" t="s">
        <v>21</v>
      </c>
    </row>
    <row r="210" spans="3:16" x14ac:dyDescent="0.3">
      <c r="C210" s="1"/>
      <c r="D210" s="2"/>
      <c r="G210" s="13"/>
      <c r="H210" s="14"/>
      <c r="I210" s="13"/>
      <c r="L210" s="2"/>
    </row>
    <row r="211" spans="3:16" x14ac:dyDescent="0.3">
      <c r="C211" s="1" t="s">
        <v>15</v>
      </c>
      <c r="D211" s="2" t="s">
        <v>144</v>
      </c>
      <c r="F211" s="3" t="s">
        <v>196</v>
      </c>
      <c r="G211" s="13">
        <v>38643</v>
      </c>
      <c r="H211" s="14">
        <v>4002626386434</v>
      </c>
      <c r="I211" s="13">
        <v>1.1000000000000001</v>
      </c>
      <c r="L211" s="2" t="s">
        <v>18</v>
      </c>
      <c r="M211" s="3" t="s">
        <v>425</v>
      </c>
      <c r="N211" s="3" t="s">
        <v>146</v>
      </c>
      <c r="O211" s="4" t="s">
        <v>20</v>
      </c>
      <c r="P211" s="19" t="s">
        <v>21</v>
      </c>
    </row>
    <row r="212" spans="3:16" x14ac:dyDescent="0.3">
      <c r="C212" s="1" t="s">
        <v>15</v>
      </c>
      <c r="D212" s="2" t="s">
        <v>144</v>
      </c>
      <c r="F212" s="3" t="s">
        <v>196</v>
      </c>
      <c r="G212" s="13">
        <v>38643</v>
      </c>
      <c r="H212" s="14">
        <v>4002626386434</v>
      </c>
      <c r="I212" s="13">
        <v>1.1000000000000001</v>
      </c>
      <c r="L212" s="2" t="s">
        <v>18</v>
      </c>
      <c r="M212" s="3" t="s">
        <v>425</v>
      </c>
      <c r="N212" s="3" t="s">
        <v>146</v>
      </c>
      <c r="O212" s="4" t="s">
        <v>20</v>
      </c>
      <c r="P212" s="19" t="s">
        <v>21</v>
      </c>
    </row>
    <row r="213" spans="3:16" x14ac:dyDescent="0.3">
      <c r="C213" s="1" t="s">
        <v>15</v>
      </c>
      <c r="D213" s="2" t="s">
        <v>144</v>
      </c>
      <c r="F213" s="3" t="s">
        <v>196</v>
      </c>
      <c r="G213" s="13">
        <v>38643</v>
      </c>
      <c r="H213" s="14">
        <v>4002626386434</v>
      </c>
      <c r="I213" s="13">
        <v>1.1000000000000001</v>
      </c>
      <c r="L213" s="2" t="s">
        <v>18</v>
      </c>
      <c r="M213" s="3" t="s">
        <v>425</v>
      </c>
      <c r="N213" s="3" t="s">
        <v>146</v>
      </c>
      <c r="O213" s="4" t="s">
        <v>20</v>
      </c>
      <c r="P213" s="19" t="s">
        <v>21</v>
      </c>
    </row>
    <row r="214" spans="3:16" x14ac:dyDescent="0.3">
      <c r="C214" s="1" t="s">
        <v>15</v>
      </c>
      <c r="D214" s="2" t="s">
        <v>147</v>
      </c>
      <c r="F214" s="6" t="s">
        <v>205</v>
      </c>
      <c r="G214" s="13">
        <v>36949</v>
      </c>
      <c r="H214" s="14">
        <v>4002626369499</v>
      </c>
      <c r="I214" s="13">
        <v>1.9</v>
      </c>
      <c r="L214" s="2" t="s">
        <v>18</v>
      </c>
      <c r="M214" s="3" t="s">
        <v>425</v>
      </c>
      <c r="N214" s="3" t="s">
        <v>149</v>
      </c>
      <c r="O214" s="4" t="s">
        <v>20</v>
      </c>
      <c r="P214" s="19" t="s">
        <v>21</v>
      </c>
    </row>
    <row r="215" spans="3:16" x14ac:dyDescent="0.3">
      <c r="C215" s="1" t="s">
        <v>15</v>
      </c>
      <c r="D215" s="2" t="s">
        <v>147</v>
      </c>
      <c r="F215" s="6" t="s">
        <v>206</v>
      </c>
      <c r="G215" s="13">
        <v>36838</v>
      </c>
      <c r="H215" s="14">
        <v>4002626368386</v>
      </c>
      <c r="I215" s="13">
        <v>2.4</v>
      </c>
      <c r="L215" s="2" t="s">
        <v>18</v>
      </c>
      <c r="M215" s="3" t="s">
        <v>425</v>
      </c>
      <c r="N215" s="3" t="s">
        <v>149</v>
      </c>
      <c r="O215" s="4" t="s">
        <v>20</v>
      </c>
      <c r="P215" s="19" t="s">
        <v>21</v>
      </c>
    </row>
    <row r="216" spans="3:16" x14ac:dyDescent="0.3">
      <c r="C216" s="1" t="s">
        <v>15</v>
      </c>
      <c r="D216" s="2" t="s">
        <v>147</v>
      </c>
      <c r="F216" s="6" t="s">
        <v>207</v>
      </c>
      <c r="G216" s="13">
        <v>36856</v>
      </c>
      <c r="H216" s="14">
        <v>4002626368560</v>
      </c>
      <c r="I216" s="13">
        <v>2.8</v>
      </c>
      <c r="L216" s="2" t="s">
        <v>18</v>
      </c>
      <c r="M216" s="3" t="s">
        <v>425</v>
      </c>
      <c r="N216" s="3" t="s">
        <v>149</v>
      </c>
      <c r="O216" s="4" t="s">
        <v>20</v>
      </c>
      <c r="P216" s="19" t="s">
        <v>21</v>
      </c>
    </row>
    <row r="217" spans="3:16" x14ac:dyDescent="0.3">
      <c r="C217" s="1" t="s">
        <v>15</v>
      </c>
      <c r="D217" s="2" t="s">
        <v>147</v>
      </c>
      <c r="F217" s="6" t="s">
        <v>208</v>
      </c>
      <c r="G217" s="13">
        <v>36958</v>
      </c>
      <c r="H217" s="14">
        <v>4002626369581</v>
      </c>
      <c r="I217" s="13">
        <v>2</v>
      </c>
      <c r="L217" s="2" t="s">
        <v>18</v>
      </c>
      <c r="M217" s="3" t="s">
        <v>425</v>
      </c>
      <c r="N217" s="3" t="s">
        <v>149</v>
      </c>
      <c r="O217" s="4" t="s">
        <v>20</v>
      </c>
      <c r="P217" s="19" t="s">
        <v>21</v>
      </c>
    </row>
    <row r="218" spans="3:16" x14ac:dyDescent="0.3">
      <c r="C218" s="1" t="s">
        <v>15</v>
      </c>
      <c r="D218" s="2" t="s">
        <v>147</v>
      </c>
      <c r="F218" s="6" t="s">
        <v>209</v>
      </c>
      <c r="G218" s="13">
        <v>36839</v>
      </c>
      <c r="H218" s="14">
        <v>4002626368393</v>
      </c>
      <c r="I218" s="13">
        <v>2.2999999999999998</v>
      </c>
      <c r="L218" s="2" t="s">
        <v>18</v>
      </c>
      <c r="M218" s="3" t="s">
        <v>425</v>
      </c>
      <c r="N218" s="3" t="s">
        <v>149</v>
      </c>
      <c r="O218" s="4" t="s">
        <v>20</v>
      </c>
      <c r="P218" s="19" t="s">
        <v>21</v>
      </c>
    </row>
    <row r="219" spans="3:16" x14ac:dyDescent="0.3">
      <c r="C219" s="1" t="s">
        <v>15</v>
      </c>
      <c r="D219" s="2" t="s">
        <v>147</v>
      </c>
      <c r="F219" s="6" t="s">
        <v>210</v>
      </c>
      <c r="G219" s="13">
        <v>36857</v>
      </c>
      <c r="H219" s="14">
        <v>4002626368577</v>
      </c>
      <c r="I219" s="13">
        <v>3</v>
      </c>
      <c r="L219" s="2" t="s">
        <v>18</v>
      </c>
      <c r="M219" s="3" t="s">
        <v>425</v>
      </c>
      <c r="N219" s="3" t="s">
        <v>149</v>
      </c>
      <c r="O219" s="4" t="s">
        <v>20</v>
      </c>
      <c r="P219" s="19" t="s">
        <v>21</v>
      </c>
    </row>
    <row r="220" spans="3:16" x14ac:dyDescent="0.3">
      <c r="C220" s="1" t="s">
        <v>15</v>
      </c>
      <c r="D220" s="2" t="s">
        <v>155</v>
      </c>
      <c r="F220" s="6" t="s">
        <v>211</v>
      </c>
      <c r="G220" s="13">
        <v>36951</v>
      </c>
      <c r="H220" s="14">
        <v>4002626369512</v>
      </c>
      <c r="I220" s="13">
        <v>0.1</v>
      </c>
      <c r="L220" s="2" t="s">
        <v>18</v>
      </c>
      <c r="M220" s="3" t="s">
        <v>425</v>
      </c>
      <c r="N220" s="3" t="s">
        <v>157</v>
      </c>
      <c r="O220" s="4" t="s">
        <v>20</v>
      </c>
      <c r="P220" s="19" t="s">
        <v>21</v>
      </c>
    </row>
    <row r="221" spans="3:16" x14ac:dyDescent="0.3">
      <c r="C221" s="1" t="s">
        <v>15</v>
      </c>
      <c r="D221" s="2" t="s">
        <v>155</v>
      </c>
      <c r="F221" s="6" t="s">
        <v>212</v>
      </c>
      <c r="G221" s="13">
        <v>36841</v>
      </c>
      <c r="H221" s="14">
        <v>4002626368416</v>
      </c>
      <c r="I221" s="13">
        <v>0.1</v>
      </c>
      <c r="L221" s="2" t="s">
        <v>18</v>
      </c>
      <c r="M221" s="3" t="s">
        <v>425</v>
      </c>
      <c r="N221" s="3" t="s">
        <v>157</v>
      </c>
      <c r="O221" s="4" t="s">
        <v>20</v>
      </c>
      <c r="P221" s="19" t="s">
        <v>21</v>
      </c>
    </row>
    <row r="222" spans="3:16" x14ac:dyDescent="0.3">
      <c r="C222" s="1" t="s">
        <v>15</v>
      </c>
      <c r="D222" s="2" t="s">
        <v>155</v>
      </c>
      <c r="F222" s="6" t="s">
        <v>213</v>
      </c>
      <c r="G222" s="13">
        <v>36859</v>
      </c>
      <c r="H222" s="14">
        <v>4002626368591</v>
      </c>
      <c r="I222" s="13">
        <v>0.2</v>
      </c>
      <c r="L222" s="2" t="s">
        <v>18</v>
      </c>
      <c r="M222" s="3" t="s">
        <v>425</v>
      </c>
      <c r="N222" s="3" t="s">
        <v>157</v>
      </c>
      <c r="O222" s="4" t="s">
        <v>20</v>
      </c>
      <c r="P222" s="19" t="s">
        <v>21</v>
      </c>
    </row>
    <row r="223" spans="3:16" x14ac:dyDescent="0.3">
      <c r="C223" s="1"/>
      <c r="D223" s="2"/>
      <c r="G223" s="13"/>
      <c r="H223" s="14"/>
      <c r="I223" s="13"/>
      <c r="L223" s="2"/>
      <c r="O223" s="4"/>
    </row>
    <row r="224" spans="3:16" x14ac:dyDescent="0.3">
      <c r="C224" s="1" t="s">
        <v>15</v>
      </c>
      <c r="D224" s="2" t="s">
        <v>144</v>
      </c>
      <c r="F224" s="3" t="s">
        <v>196</v>
      </c>
      <c r="G224" s="13">
        <v>38643</v>
      </c>
      <c r="H224" s="14">
        <v>4002626386434</v>
      </c>
      <c r="I224" s="13">
        <v>1.1000000000000001</v>
      </c>
      <c r="L224" s="2" t="s">
        <v>18</v>
      </c>
      <c r="M224" s="3" t="s">
        <v>425</v>
      </c>
      <c r="N224" s="3" t="s">
        <v>146</v>
      </c>
      <c r="O224" s="4" t="s">
        <v>20</v>
      </c>
      <c r="P224" s="19" t="s">
        <v>21</v>
      </c>
    </row>
    <row r="225" spans="3:16" x14ac:dyDescent="0.3">
      <c r="C225" s="1" t="s">
        <v>15</v>
      </c>
      <c r="D225" s="2" t="s">
        <v>144</v>
      </c>
      <c r="F225" s="3" t="s">
        <v>196</v>
      </c>
      <c r="G225" s="13">
        <v>38643</v>
      </c>
      <c r="H225" s="14">
        <v>4002626386434</v>
      </c>
      <c r="I225" s="13">
        <v>1.1000000000000001</v>
      </c>
      <c r="L225" s="2" t="s">
        <v>18</v>
      </c>
      <c r="M225" s="3" t="s">
        <v>425</v>
      </c>
      <c r="N225" s="3" t="s">
        <v>146</v>
      </c>
      <c r="O225" s="4" t="s">
        <v>20</v>
      </c>
      <c r="P225" s="19" t="s">
        <v>21</v>
      </c>
    </row>
    <row r="226" spans="3:16" x14ac:dyDescent="0.3">
      <c r="C226" s="1" t="s">
        <v>15</v>
      </c>
      <c r="D226" s="2" t="s">
        <v>144</v>
      </c>
      <c r="F226" s="3" t="s">
        <v>196</v>
      </c>
      <c r="G226" s="13">
        <v>38643</v>
      </c>
      <c r="H226" s="14">
        <v>4002626386434</v>
      </c>
      <c r="I226" s="13">
        <v>1.1000000000000001</v>
      </c>
      <c r="L226" s="2" t="s">
        <v>18</v>
      </c>
      <c r="M226" s="3" t="s">
        <v>425</v>
      </c>
      <c r="N226" s="3" t="s">
        <v>146</v>
      </c>
      <c r="O226" s="4" t="s">
        <v>20</v>
      </c>
      <c r="P226" s="19" t="s">
        <v>21</v>
      </c>
    </row>
    <row r="227" spans="3:16" x14ac:dyDescent="0.3">
      <c r="C227" s="1" t="s">
        <v>15</v>
      </c>
      <c r="D227" s="2" t="s">
        <v>147</v>
      </c>
      <c r="F227" s="6" t="s">
        <v>214</v>
      </c>
      <c r="G227" s="13">
        <v>320468</v>
      </c>
      <c r="H227" s="14">
        <v>4002626752161</v>
      </c>
      <c r="I227" s="13">
        <v>2.1</v>
      </c>
      <c r="L227" s="2" t="s">
        <v>18</v>
      </c>
      <c r="M227" s="3" t="s">
        <v>425</v>
      </c>
      <c r="N227" s="3" t="s">
        <v>149</v>
      </c>
      <c r="O227" s="4" t="s">
        <v>20</v>
      </c>
      <c r="P227" s="19" t="s">
        <v>21</v>
      </c>
    </row>
    <row r="228" spans="3:16" x14ac:dyDescent="0.3">
      <c r="C228" s="1" t="s">
        <v>15</v>
      </c>
      <c r="D228" s="2" t="s">
        <v>147</v>
      </c>
      <c r="F228" s="6" t="s">
        <v>215</v>
      </c>
      <c r="G228" s="13">
        <v>320469</v>
      </c>
      <c r="H228" s="14">
        <v>4002626752178</v>
      </c>
      <c r="I228" s="13">
        <v>2.5</v>
      </c>
      <c r="L228" s="2" t="s">
        <v>18</v>
      </c>
      <c r="M228" s="3" t="s">
        <v>425</v>
      </c>
      <c r="N228" s="3" t="s">
        <v>149</v>
      </c>
      <c r="O228" s="4" t="s">
        <v>20</v>
      </c>
      <c r="P228" s="19" t="s">
        <v>21</v>
      </c>
    </row>
    <row r="229" spans="3:16" x14ac:dyDescent="0.3">
      <c r="C229" s="1" t="s">
        <v>15</v>
      </c>
      <c r="D229" s="2" t="s">
        <v>147</v>
      </c>
      <c r="F229" s="6" t="s">
        <v>216</v>
      </c>
      <c r="G229" s="13">
        <v>320470</v>
      </c>
      <c r="H229" s="14">
        <v>4002626752185</v>
      </c>
      <c r="I229" s="13">
        <v>3</v>
      </c>
      <c r="L229" s="2" t="s">
        <v>18</v>
      </c>
      <c r="M229" s="3" t="s">
        <v>425</v>
      </c>
      <c r="N229" s="3" t="s">
        <v>149</v>
      </c>
      <c r="O229" s="4" t="s">
        <v>20</v>
      </c>
      <c r="P229" s="19" t="s">
        <v>21</v>
      </c>
    </row>
    <row r="230" spans="3:16" x14ac:dyDescent="0.3">
      <c r="C230" s="1" t="s">
        <v>15</v>
      </c>
      <c r="D230" s="2" t="s">
        <v>147</v>
      </c>
      <c r="F230" s="6" t="s">
        <v>217</v>
      </c>
      <c r="G230" s="13">
        <v>320471</v>
      </c>
      <c r="H230" s="14">
        <v>4002626752192</v>
      </c>
      <c r="I230" s="13">
        <v>2.2000000000000002</v>
      </c>
      <c r="L230" s="2" t="s">
        <v>18</v>
      </c>
      <c r="M230" s="3" t="s">
        <v>425</v>
      </c>
      <c r="N230" s="3" t="s">
        <v>149</v>
      </c>
      <c r="O230" s="4" t="s">
        <v>20</v>
      </c>
      <c r="P230" s="19" t="s">
        <v>21</v>
      </c>
    </row>
    <row r="231" spans="3:16" x14ac:dyDescent="0.3">
      <c r="C231" s="1" t="s">
        <v>15</v>
      </c>
      <c r="D231" s="2" t="s">
        <v>147</v>
      </c>
      <c r="F231" s="6" t="s">
        <v>218</v>
      </c>
      <c r="G231" s="13">
        <v>320472</v>
      </c>
      <c r="H231" s="14">
        <v>4002626752208</v>
      </c>
      <c r="I231" s="13">
        <v>2.7</v>
      </c>
      <c r="L231" s="2" t="s">
        <v>18</v>
      </c>
      <c r="M231" s="3" t="s">
        <v>425</v>
      </c>
      <c r="N231" s="3" t="s">
        <v>149</v>
      </c>
      <c r="O231" s="4" t="s">
        <v>20</v>
      </c>
      <c r="P231" s="19" t="s">
        <v>21</v>
      </c>
    </row>
    <row r="232" spans="3:16" x14ac:dyDescent="0.3">
      <c r="C232" s="1" t="s">
        <v>15</v>
      </c>
      <c r="D232" s="2" t="s">
        <v>147</v>
      </c>
      <c r="F232" s="6" t="s">
        <v>219</v>
      </c>
      <c r="G232" s="13">
        <v>320473</v>
      </c>
      <c r="H232" s="14">
        <v>4002626752215</v>
      </c>
      <c r="I232" s="13">
        <v>2.8</v>
      </c>
      <c r="L232" s="2" t="s">
        <v>18</v>
      </c>
      <c r="M232" s="3" t="s">
        <v>425</v>
      </c>
      <c r="N232" s="3" t="s">
        <v>149</v>
      </c>
      <c r="O232" s="4" t="s">
        <v>20</v>
      </c>
      <c r="P232" s="19" t="s">
        <v>21</v>
      </c>
    </row>
    <row r="233" spans="3:16" x14ac:dyDescent="0.3">
      <c r="C233" s="1" t="s">
        <v>15</v>
      </c>
      <c r="D233" s="2" t="s">
        <v>155</v>
      </c>
      <c r="F233" s="6" t="s">
        <v>220</v>
      </c>
      <c r="G233" s="13">
        <v>320474</v>
      </c>
      <c r="H233" s="14">
        <v>4002626752222</v>
      </c>
      <c r="I233" s="13">
        <v>0.1</v>
      </c>
      <c r="L233" s="2" t="s">
        <v>18</v>
      </c>
      <c r="M233" s="3" t="s">
        <v>425</v>
      </c>
      <c r="N233" s="3" t="s">
        <v>157</v>
      </c>
      <c r="O233" s="4" t="s">
        <v>20</v>
      </c>
      <c r="P233" s="19" t="s">
        <v>21</v>
      </c>
    </row>
    <row r="234" spans="3:16" x14ac:dyDescent="0.3">
      <c r="C234" s="1" t="s">
        <v>15</v>
      </c>
      <c r="D234" s="2" t="s">
        <v>155</v>
      </c>
      <c r="F234" s="6" t="s">
        <v>221</v>
      </c>
      <c r="G234" s="13">
        <v>320475</v>
      </c>
      <c r="H234" s="14">
        <v>4002626752239</v>
      </c>
      <c r="I234" s="13">
        <v>0.1</v>
      </c>
      <c r="L234" s="2" t="s">
        <v>18</v>
      </c>
      <c r="M234" s="3" t="s">
        <v>425</v>
      </c>
      <c r="N234" s="3" t="s">
        <v>157</v>
      </c>
      <c r="O234" s="4" t="s">
        <v>20</v>
      </c>
      <c r="P234" s="19" t="s">
        <v>21</v>
      </c>
    </row>
    <row r="235" spans="3:16" x14ac:dyDescent="0.3">
      <c r="C235" s="1" t="s">
        <v>15</v>
      </c>
      <c r="D235" s="2" t="s">
        <v>155</v>
      </c>
      <c r="F235" s="6" t="s">
        <v>222</v>
      </c>
      <c r="G235" s="13">
        <v>320476</v>
      </c>
      <c r="H235" s="14">
        <v>4002626752246</v>
      </c>
      <c r="I235" s="13">
        <v>0.1</v>
      </c>
      <c r="L235" s="2" t="s">
        <v>18</v>
      </c>
      <c r="M235" s="3" t="s">
        <v>425</v>
      </c>
      <c r="N235" s="3" t="s">
        <v>157</v>
      </c>
      <c r="O235" s="4" t="s">
        <v>20</v>
      </c>
      <c r="P235" s="19" t="s">
        <v>21</v>
      </c>
    </row>
    <row r="236" spans="3:16" x14ac:dyDescent="0.3">
      <c r="C236" s="1"/>
      <c r="D236" s="2"/>
      <c r="L236" s="2"/>
      <c r="O236" s="4"/>
    </row>
    <row r="237" spans="3:16" x14ac:dyDescent="0.3">
      <c r="C237" s="1" t="s">
        <v>15</v>
      </c>
      <c r="D237" s="2" t="s">
        <v>144</v>
      </c>
      <c r="F237" s="3" t="s">
        <v>196</v>
      </c>
      <c r="G237" s="13">
        <v>38643</v>
      </c>
      <c r="H237" s="14">
        <v>4002626386434</v>
      </c>
      <c r="I237" s="13">
        <v>1.1000000000000001</v>
      </c>
      <c r="L237" s="2" t="s">
        <v>18</v>
      </c>
      <c r="M237" s="3" t="s">
        <v>425</v>
      </c>
      <c r="N237" s="3" t="s">
        <v>146</v>
      </c>
      <c r="O237" s="4" t="s">
        <v>20</v>
      </c>
      <c r="P237" s="19" t="s">
        <v>21</v>
      </c>
    </row>
    <row r="238" spans="3:16" x14ac:dyDescent="0.3">
      <c r="C238" s="1" t="s">
        <v>15</v>
      </c>
      <c r="D238" s="2" t="s">
        <v>144</v>
      </c>
      <c r="F238" s="3" t="s">
        <v>196</v>
      </c>
      <c r="G238" s="13">
        <v>38643</v>
      </c>
      <c r="H238" s="14">
        <v>4002626386434</v>
      </c>
      <c r="I238" s="13">
        <v>1.1000000000000001</v>
      </c>
      <c r="L238" s="2" t="s">
        <v>18</v>
      </c>
      <c r="M238" s="3" t="s">
        <v>425</v>
      </c>
      <c r="N238" s="3" t="s">
        <v>146</v>
      </c>
      <c r="O238" s="4" t="s">
        <v>20</v>
      </c>
      <c r="P238" s="19" t="s">
        <v>21</v>
      </c>
    </row>
    <row r="239" spans="3:16" x14ac:dyDescent="0.3">
      <c r="C239" s="1" t="s">
        <v>15</v>
      </c>
      <c r="D239" s="2" t="s">
        <v>144</v>
      </c>
      <c r="F239" s="3" t="s">
        <v>196</v>
      </c>
      <c r="G239" s="13">
        <v>38643</v>
      </c>
      <c r="H239" s="14">
        <v>4002626386434</v>
      </c>
      <c r="I239" s="13">
        <v>1.1000000000000001</v>
      </c>
      <c r="L239" s="2" t="s">
        <v>18</v>
      </c>
      <c r="M239" s="3" t="s">
        <v>425</v>
      </c>
      <c r="N239" s="3" t="s">
        <v>146</v>
      </c>
      <c r="O239" s="4" t="s">
        <v>20</v>
      </c>
      <c r="P239" s="19" t="s">
        <v>21</v>
      </c>
    </row>
    <row r="240" spans="3:16" x14ac:dyDescent="0.3">
      <c r="C240" s="1" t="s">
        <v>15</v>
      </c>
      <c r="D240" s="2" t="s">
        <v>147</v>
      </c>
      <c r="F240" s="6" t="s">
        <v>223</v>
      </c>
      <c r="G240" s="13">
        <v>622516</v>
      </c>
      <c r="H240" s="14">
        <v>4002626466686</v>
      </c>
      <c r="I240" s="13">
        <v>4.5</v>
      </c>
      <c r="L240" s="2" t="s">
        <v>18</v>
      </c>
      <c r="M240" s="3" t="s">
        <v>425</v>
      </c>
      <c r="N240" s="3" t="s">
        <v>149</v>
      </c>
      <c r="O240" s="4" t="s">
        <v>20</v>
      </c>
      <c r="P240" s="19" t="s">
        <v>21</v>
      </c>
    </row>
    <row r="241" spans="3:16" x14ac:dyDescent="0.3">
      <c r="C241" s="1" t="s">
        <v>15</v>
      </c>
      <c r="D241" s="2" t="s">
        <v>147</v>
      </c>
      <c r="F241" s="6" t="s">
        <v>224</v>
      </c>
      <c r="G241" s="13">
        <v>622521</v>
      </c>
      <c r="H241" s="14">
        <v>4002626466730</v>
      </c>
      <c r="I241" s="13">
        <v>5</v>
      </c>
      <c r="L241" s="2" t="s">
        <v>18</v>
      </c>
      <c r="M241" s="3" t="s">
        <v>425</v>
      </c>
      <c r="N241" s="3" t="s">
        <v>149</v>
      </c>
      <c r="O241" s="4" t="s">
        <v>20</v>
      </c>
      <c r="P241" s="19" t="s">
        <v>21</v>
      </c>
    </row>
    <row r="242" spans="3:16" x14ac:dyDescent="0.3">
      <c r="C242" s="1" t="s">
        <v>15</v>
      </c>
      <c r="D242" s="2" t="s">
        <v>147</v>
      </c>
      <c r="F242" s="6" t="s">
        <v>225</v>
      </c>
      <c r="G242" s="13">
        <v>622526</v>
      </c>
      <c r="H242" s="14">
        <v>4002626466785</v>
      </c>
      <c r="I242" s="13">
        <v>5.5</v>
      </c>
      <c r="L242" s="2" t="s">
        <v>18</v>
      </c>
      <c r="M242" s="3" t="s">
        <v>425</v>
      </c>
      <c r="N242" s="3" t="s">
        <v>149</v>
      </c>
      <c r="O242" s="4" t="s">
        <v>20</v>
      </c>
      <c r="P242" s="19" t="s">
        <v>21</v>
      </c>
    </row>
    <row r="243" spans="3:16" x14ac:dyDescent="0.3">
      <c r="C243" s="1" t="s">
        <v>15</v>
      </c>
      <c r="D243" s="2" t="s">
        <v>147</v>
      </c>
      <c r="F243" s="6" t="s">
        <v>226</v>
      </c>
      <c r="G243" s="13">
        <v>622515</v>
      </c>
      <c r="H243" s="14">
        <v>4002626466679</v>
      </c>
      <c r="I243" s="13">
        <v>2.4</v>
      </c>
      <c r="L243" s="2" t="s">
        <v>18</v>
      </c>
      <c r="M243" s="3" t="s">
        <v>425</v>
      </c>
      <c r="N243" s="3" t="s">
        <v>149</v>
      </c>
      <c r="O243" s="4" t="s">
        <v>20</v>
      </c>
      <c r="P243" s="19" t="s">
        <v>21</v>
      </c>
    </row>
    <row r="244" spans="3:16" x14ac:dyDescent="0.3">
      <c r="C244" s="1" t="s">
        <v>15</v>
      </c>
      <c r="D244" s="2" t="s">
        <v>147</v>
      </c>
      <c r="F244" s="6" t="s">
        <v>227</v>
      </c>
      <c r="G244" s="13">
        <v>622520</v>
      </c>
      <c r="H244" s="14">
        <v>4002626466723</v>
      </c>
      <c r="I244" s="13">
        <v>2.7</v>
      </c>
      <c r="L244" s="2" t="s">
        <v>18</v>
      </c>
      <c r="M244" s="3" t="s">
        <v>425</v>
      </c>
      <c r="N244" s="3" t="s">
        <v>149</v>
      </c>
      <c r="O244" s="4" t="s">
        <v>20</v>
      </c>
      <c r="P244" s="19" t="s">
        <v>21</v>
      </c>
    </row>
    <row r="245" spans="3:16" x14ac:dyDescent="0.3">
      <c r="C245" s="1" t="s">
        <v>15</v>
      </c>
      <c r="D245" s="2" t="s">
        <v>147</v>
      </c>
      <c r="F245" s="6" t="s">
        <v>228</v>
      </c>
      <c r="G245" s="13">
        <v>622525</v>
      </c>
      <c r="H245" s="14">
        <v>4002626466778</v>
      </c>
      <c r="I245" s="13">
        <v>3.1</v>
      </c>
      <c r="L245" s="2" t="s">
        <v>18</v>
      </c>
      <c r="M245" s="3" t="s">
        <v>425</v>
      </c>
      <c r="N245" s="3" t="s">
        <v>149</v>
      </c>
      <c r="O245" s="4" t="s">
        <v>20</v>
      </c>
      <c r="P245" s="19" t="s">
        <v>21</v>
      </c>
    </row>
    <row r="246" spans="3:16" x14ac:dyDescent="0.3">
      <c r="C246" s="1" t="s">
        <v>15</v>
      </c>
      <c r="D246" s="2" t="s">
        <v>155</v>
      </c>
      <c r="F246" s="6" t="s">
        <v>229</v>
      </c>
      <c r="G246" s="13">
        <v>622517</v>
      </c>
      <c r="H246" s="14">
        <v>4002626466693</v>
      </c>
      <c r="I246" s="13">
        <v>0.1</v>
      </c>
      <c r="L246" s="2" t="s">
        <v>18</v>
      </c>
      <c r="M246" s="3" t="s">
        <v>425</v>
      </c>
      <c r="N246" s="3" t="s">
        <v>157</v>
      </c>
      <c r="O246" s="4" t="s">
        <v>20</v>
      </c>
      <c r="P246" s="19" t="s">
        <v>21</v>
      </c>
    </row>
    <row r="247" spans="3:16" x14ac:dyDescent="0.3">
      <c r="C247" s="1" t="s">
        <v>15</v>
      </c>
      <c r="D247" s="2" t="s">
        <v>155</v>
      </c>
      <c r="F247" s="6" t="s">
        <v>230</v>
      </c>
      <c r="G247" s="13">
        <v>622522</v>
      </c>
      <c r="H247" s="14">
        <v>4002626466747</v>
      </c>
      <c r="I247" s="13">
        <v>0.2</v>
      </c>
      <c r="L247" s="2" t="s">
        <v>18</v>
      </c>
      <c r="M247" s="3" t="s">
        <v>425</v>
      </c>
      <c r="N247" s="3" t="s">
        <v>157</v>
      </c>
      <c r="O247" s="4" t="s">
        <v>20</v>
      </c>
      <c r="P247" s="19" t="s">
        <v>21</v>
      </c>
    </row>
    <row r="248" spans="3:16" x14ac:dyDescent="0.3">
      <c r="C248" s="1" t="s">
        <v>15</v>
      </c>
      <c r="D248" s="2" t="s">
        <v>155</v>
      </c>
      <c r="F248" s="6" t="s">
        <v>231</v>
      </c>
      <c r="G248" s="13">
        <v>622527</v>
      </c>
      <c r="H248" s="14">
        <v>4002626466792</v>
      </c>
      <c r="I248" s="13">
        <v>0.3</v>
      </c>
      <c r="L248" s="2" t="s">
        <v>18</v>
      </c>
      <c r="M248" s="3" t="s">
        <v>425</v>
      </c>
      <c r="N248" s="3" t="s">
        <v>157</v>
      </c>
      <c r="O248" s="4" t="s">
        <v>20</v>
      </c>
      <c r="P248" s="19" t="s">
        <v>21</v>
      </c>
    </row>
    <row r="249" spans="3:16" x14ac:dyDescent="0.3">
      <c r="C249" s="1"/>
      <c r="D249" s="2"/>
      <c r="L249" s="2"/>
      <c r="O249" s="4"/>
    </row>
    <row r="250" spans="3:16" x14ac:dyDescent="0.3">
      <c r="C250" s="1" t="s">
        <v>15</v>
      </c>
      <c r="D250" s="2" t="s">
        <v>144</v>
      </c>
      <c r="F250" s="3" t="s">
        <v>196</v>
      </c>
      <c r="G250" s="13">
        <v>38643</v>
      </c>
      <c r="H250" s="14">
        <v>4002626386434</v>
      </c>
      <c r="I250" s="13">
        <v>1.1000000000000001</v>
      </c>
      <c r="L250" s="2" t="s">
        <v>18</v>
      </c>
      <c r="M250" s="3" t="s">
        <v>425</v>
      </c>
      <c r="N250" s="3" t="s">
        <v>146</v>
      </c>
      <c r="O250" s="4" t="s">
        <v>20</v>
      </c>
      <c r="P250" s="19" t="s">
        <v>21</v>
      </c>
    </row>
    <row r="251" spans="3:16" x14ac:dyDescent="0.3">
      <c r="C251" s="1" t="s">
        <v>15</v>
      </c>
      <c r="D251" s="2" t="s">
        <v>144</v>
      </c>
      <c r="F251" s="3" t="s">
        <v>196</v>
      </c>
      <c r="G251" s="13">
        <v>38643</v>
      </c>
      <c r="H251" s="14">
        <v>4002626386434</v>
      </c>
      <c r="I251" s="13">
        <v>1.1000000000000001</v>
      </c>
      <c r="L251" s="2" t="s">
        <v>18</v>
      </c>
      <c r="M251" s="3" t="s">
        <v>425</v>
      </c>
      <c r="N251" s="3" t="s">
        <v>146</v>
      </c>
      <c r="O251" s="4" t="s">
        <v>20</v>
      </c>
      <c r="P251" s="19" t="s">
        <v>21</v>
      </c>
    </row>
    <row r="252" spans="3:16" x14ac:dyDescent="0.3">
      <c r="C252" s="1" t="s">
        <v>15</v>
      </c>
      <c r="D252" s="2" t="s">
        <v>144</v>
      </c>
      <c r="F252" s="3" t="s">
        <v>196</v>
      </c>
      <c r="G252" s="13">
        <v>38643</v>
      </c>
      <c r="H252" s="14">
        <v>4002626386434</v>
      </c>
      <c r="I252" s="13">
        <v>1.1000000000000001</v>
      </c>
      <c r="L252" s="2" t="s">
        <v>18</v>
      </c>
      <c r="M252" s="3" t="s">
        <v>425</v>
      </c>
      <c r="N252" s="3" t="s">
        <v>146</v>
      </c>
      <c r="O252" s="4" t="s">
        <v>20</v>
      </c>
      <c r="P252" s="19" t="s">
        <v>21</v>
      </c>
    </row>
    <row r="253" spans="3:16" x14ac:dyDescent="0.3">
      <c r="C253" s="1" t="s">
        <v>15</v>
      </c>
      <c r="D253" s="2" t="s">
        <v>147</v>
      </c>
      <c r="F253" s="6" t="s">
        <v>232</v>
      </c>
      <c r="G253" s="13">
        <v>36826</v>
      </c>
      <c r="H253" s="14">
        <v>4002626368263</v>
      </c>
      <c r="I253" s="13">
        <v>1.9</v>
      </c>
      <c r="L253" s="2" t="s">
        <v>18</v>
      </c>
      <c r="M253" s="3" t="s">
        <v>425</v>
      </c>
      <c r="N253" s="3" t="s">
        <v>149</v>
      </c>
      <c r="O253" s="4" t="s">
        <v>20</v>
      </c>
      <c r="P253" s="19" t="s">
        <v>21</v>
      </c>
    </row>
    <row r="254" spans="3:16" x14ac:dyDescent="0.3">
      <c r="C254" s="1" t="s">
        <v>15</v>
      </c>
      <c r="D254" s="2" t="s">
        <v>147</v>
      </c>
      <c r="F254" s="6" t="s">
        <v>233</v>
      </c>
      <c r="G254" s="13">
        <v>36844</v>
      </c>
      <c r="H254" s="14">
        <v>4002626368447</v>
      </c>
      <c r="I254" s="13">
        <v>3</v>
      </c>
      <c r="L254" s="2" t="s">
        <v>18</v>
      </c>
      <c r="M254" s="3" t="s">
        <v>425</v>
      </c>
      <c r="N254" s="3" t="s">
        <v>149</v>
      </c>
      <c r="O254" s="4" t="s">
        <v>20</v>
      </c>
      <c r="P254" s="19" t="s">
        <v>21</v>
      </c>
    </row>
    <row r="255" spans="3:16" x14ac:dyDescent="0.3">
      <c r="C255" s="1" t="s">
        <v>15</v>
      </c>
      <c r="D255" s="2" t="s">
        <v>147</v>
      </c>
      <c r="F255" s="6" t="s">
        <v>234</v>
      </c>
      <c r="G255" s="13">
        <v>36862</v>
      </c>
      <c r="H255" s="14">
        <v>4002626368621</v>
      </c>
      <c r="I255" s="13">
        <v>3.5</v>
      </c>
      <c r="L255" s="2" t="s">
        <v>18</v>
      </c>
      <c r="M255" s="3" t="s">
        <v>425</v>
      </c>
      <c r="N255" s="3" t="s">
        <v>149</v>
      </c>
      <c r="O255" s="4" t="s">
        <v>20</v>
      </c>
      <c r="P255" s="19" t="s">
        <v>21</v>
      </c>
    </row>
    <row r="256" spans="3:16" x14ac:dyDescent="0.3">
      <c r="C256" s="1" t="s">
        <v>15</v>
      </c>
      <c r="D256" s="2" t="s">
        <v>147</v>
      </c>
      <c r="F256" s="6" t="s">
        <v>235</v>
      </c>
      <c r="G256" s="13">
        <v>36827</v>
      </c>
      <c r="H256" s="14">
        <v>4002626368270</v>
      </c>
      <c r="I256" s="13">
        <v>2.1</v>
      </c>
      <c r="L256" s="2" t="s">
        <v>18</v>
      </c>
      <c r="M256" s="3" t="s">
        <v>425</v>
      </c>
      <c r="N256" s="3" t="s">
        <v>149</v>
      </c>
      <c r="O256" s="4" t="s">
        <v>20</v>
      </c>
      <c r="P256" s="19" t="s">
        <v>21</v>
      </c>
    </row>
    <row r="257" spans="3:16" x14ac:dyDescent="0.3">
      <c r="C257" s="1" t="s">
        <v>15</v>
      </c>
      <c r="D257" s="2" t="s">
        <v>147</v>
      </c>
      <c r="F257" s="6" t="s">
        <v>236</v>
      </c>
      <c r="G257" s="13">
        <v>36845</v>
      </c>
      <c r="H257" s="14">
        <v>4002626368454</v>
      </c>
      <c r="I257" s="13">
        <v>3.1</v>
      </c>
      <c r="L257" s="2" t="s">
        <v>18</v>
      </c>
      <c r="M257" s="3" t="s">
        <v>425</v>
      </c>
      <c r="N257" s="3" t="s">
        <v>149</v>
      </c>
      <c r="O257" s="4" t="s">
        <v>20</v>
      </c>
      <c r="P257" s="19" t="s">
        <v>21</v>
      </c>
    </row>
    <row r="258" spans="3:16" x14ac:dyDescent="0.3">
      <c r="C258" s="1" t="s">
        <v>15</v>
      </c>
      <c r="D258" s="2" t="s">
        <v>147</v>
      </c>
      <c r="F258" s="6" t="s">
        <v>237</v>
      </c>
      <c r="G258" s="13">
        <v>36863</v>
      </c>
      <c r="H258" s="14">
        <v>4002626368638</v>
      </c>
      <c r="I258" s="13">
        <v>3.4</v>
      </c>
      <c r="L258" s="2" t="s">
        <v>18</v>
      </c>
      <c r="M258" s="3" t="s">
        <v>425</v>
      </c>
      <c r="N258" s="3" t="s">
        <v>149</v>
      </c>
      <c r="O258" s="4" t="s">
        <v>20</v>
      </c>
      <c r="P258" s="19" t="s">
        <v>21</v>
      </c>
    </row>
    <row r="259" spans="3:16" x14ac:dyDescent="0.3">
      <c r="C259" s="1" t="s">
        <v>15</v>
      </c>
      <c r="D259" s="2" t="s">
        <v>155</v>
      </c>
      <c r="F259" s="6" t="s">
        <v>238</v>
      </c>
      <c r="G259" s="13">
        <v>36829</v>
      </c>
      <c r="H259" s="14">
        <v>4002626368294</v>
      </c>
      <c r="I259" s="13">
        <v>0.2</v>
      </c>
      <c r="L259" s="2" t="s">
        <v>18</v>
      </c>
      <c r="M259" s="3" t="s">
        <v>425</v>
      </c>
      <c r="N259" s="3" t="s">
        <v>157</v>
      </c>
      <c r="O259" s="4" t="s">
        <v>20</v>
      </c>
      <c r="P259" s="19" t="s">
        <v>21</v>
      </c>
    </row>
    <row r="260" spans="3:16" x14ac:dyDescent="0.3">
      <c r="C260" s="1" t="s">
        <v>15</v>
      </c>
      <c r="D260" s="2" t="s">
        <v>155</v>
      </c>
      <c r="F260" s="6" t="s">
        <v>239</v>
      </c>
      <c r="G260" s="13">
        <v>36847</v>
      </c>
      <c r="H260" s="14">
        <v>4002626368478</v>
      </c>
      <c r="I260" s="13">
        <v>0.2</v>
      </c>
      <c r="L260" s="2" t="s">
        <v>18</v>
      </c>
      <c r="M260" s="3" t="s">
        <v>425</v>
      </c>
      <c r="N260" s="3" t="s">
        <v>157</v>
      </c>
      <c r="O260" s="4" t="s">
        <v>20</v>
      </c>
      <c r="P260" s="19" t="s">
        <v>21</v>
      </c>
    </row>
    <row r="261" spans="3:16" x14ac:dyDescent="0.3">
      <c r="C261" s="1" t="s">
        <v>15</v>
      </c>
      <c r="D261" s="2" t="s">
        <v>155</v>
      </c>
      <c r="F261" s="6" t="s">
        <v>240</v>
      </c>
      <c r="G261" s="13">
        <v>36865</v>
      </c>
      <c r="H261" s="14">
        <v>4002626368652</v>
      </c>
      <c r="I261" s="13">
        <v>0.5</v>
      </c>
      <c r="L261" s="2" t="s">
        <v>18</v>
      </c>
      <c r="M261" s="3" t="s">
        <v>425</v>
      </c>
      <c r="N261" s="3" t="s">
        <v>157</v>
      </c>
      <c r="O261" s="4" t="s">
        <v>20</v>
      </c>
      <c r="P261" s="19" t="s">
        <v>21</v>
      </c>
    </row>
    <row r="262" spans="3:16" x14ac:dyDescent="0.3">
      <c r="L262" s="2"/>
      <c r="O262" s="4"/>
    </row>
    <row r="263" spans="3:16" ht="15" customHeight="1" x14ac:dyDescent="0.3">
      <c r="C263" s="1" t="s">
        <v>15</v>
      </c>
      <c r="D263" s="2" t="s">
        <v>16</v>
      </c>
      <c r="F263" s="3" t="s">
        <v>241</v>
      </c>
      <c r="G263" s="12">
        <v>320070</v>
      </c>
      <c r="H263" s="14">
        <v>4002626599001</v>
      </c>
      <c r="I263" s="13">
        <v>3.3</v>
      </c>
      <c r="L263" s="2" t="s">
        <v>18</v>
      </c>
      <c r="M263" s="4" t="s">
        <v>404</v>
      </c>
      <c r="N263" s="3" t="s">
        <v>242</v>
      </c>
      <c r="O263" s="4" t="s">
        <v>20</v>
      </c>
      <c r="P263" s="19" t="s">
        <v>21</v>
      </c>
    </row>
    <row r="264" spans="3:16" x14ac:dyDescent="0.3">
      <c r="C264" s="1" t="s">
        <v>15</v>
      </c>
      <c r="D264" s="2" t="s">
        <v>16</v>
      </c>
      <c r="F264" s="3" t="s">
        <v>243</v>
      </c>
      <c r="G264" s="12">
        <v>320074</v>
      </c>
      <c r="H264" s="14">
        <v>4002626599056</v>
      </c>
      <c r="I264" s="13">
        <v>4</v>
      </c>
      <c r="L264" s="2" t="s">
        <v>18</v>
      </c>
      <c r="M264" s="4" t="s">
        <v>404</v>
      </c>
      <c r="N264" s="3" t="s">
        <v>242</v>
      </c>
      <c r="O264" s="4" t="s">
        <v>20</v>
      </c>
      <c r="P264" s="19" t="s">
        <v>21</v>
      </c>
    </row>
    <row r="265" spans="3:16" x14ac:dyDescent="0.3">
      <c r="C265" s="1" t="s">
        <v>15</v>
      </c>
      <c r="D265" s="2" t="s">
        <v>16</v>
      </c>
      <c r="F265" s="3" t="s">
        <v>244</v>
      </c>
      <c r="G265" s="12">
        <v>320078</v>
      </c>
      <c r="H265" s="14">
        <v>4002626599124</v>
      </c>
      <c r="I265" s="13">
        <v>4.5999999999999996</v>
      </c>
      <c r="L265" s="2" t="s">
        <v>18</v>
      </c>
      <c r="M265" s="4" t="s">
        <v>404</v>
      </c>
      <c r="N265" s="3" t="s">
        <v>242</v>
      </c>
      <c r="O265" s="4" t="s">
        <v>20</v>
      </c>
      <c r="P265" s="19" t="s">
        <v>21</v>
      </c>
    </row>
    <row r="266" spans="3:16" x14ac:dyDescent="0.3">
      <c r="C266" s="1" t="s">
        <v>15</v>
      </c>
      <c r="D266" s="2" t="s">
        <v>16</v>
      </c>
      <c r="F266" s="10" t="s">
        <v>245</v>
      </c>
      <c r="G266" s="13">
        <v>0</v>
      </c>
      <c r="H266" s="14">
        <v>0</v>
      </c>
      <c r="I266" s="13">
        <v>0</v>
      </c>
      <c r="L266" s="2" t="s">
        <v>18</v>
      </c>
      <c r="M266" s="10" t="s">
        <v>245</v>
      </c>
      <c r="N266" s="3" t="s">
        <v>242</v>
      </c>
      <c r="O266" s="4" t="s">
        <v>20</v>
      </c>
      <c r="P266" s="19" t="s">
        <v>21</v>
      </c>
    </row>
    <row r="267" spans="3:16" x14ac:dyDescent="0.3">
      <c r="C267" s="1" t="s">
        <v>15</v>
      </c>
      <c r="D267" s="2" t="s">
        <v>16</v>
      </c>
      <c r="F267" s="10" t="s">
        <v>245</v>
      </c>
      <c r="G267" s="13">
        <v>0</v>
      </c>
      <c r="H267" s="14">
        <v>0</v>
      </c>
      <c r="I267" s="13">
        <v>0</v>
      </c>
      <c r="L267" s="2" t="s">
        <v>18</v>
      </c>
      <c r="M267" s="10" t="s">
        <v>245</v>
      </c>
      <c r="N267" s="3" t="s">
        <v>242</v>
      </c>
      <c r="O267" s="4" t="s">
        <v>20</v>
      </c>
      <c r="P267" s="19" t="s">
        <v>21</v>
      </c>
    </row>
    <row r="268" spans="3:16" x14ac:dyDescent="0.3">
      <c r="C268" s="1" t="s">
        <v>15</v>
      </c>
      <c r="D268" s="2" t="s">
        <v>16</v>
      </c>
      <c r="F268" s="3" t="s">
        <v>246</v>
      </c>
      <c r="G268" s="12">
        <v>38145</v>
      </c>
      <c r="H268" s="14">
        <v>4002626381453</v>
      </c>
      <c r="I268" s="13">
        <v>3.4</v>
      </c>
      <c r="L268" s="2" t="s">
        <v>18</v>
      </c>
      <c r="M268" s="4" t="s">
        <v>405</v>
      </c>
      <c r="N268" s="3" t="s">
        <v>242</v>
      </c>
      <c r="O268" s="4" t="s">
        <v>20</v>
      </c>
      <c r="P268" s="19" t="s">
        <v>21</v>
      </c>
    </row>
    <row r="269" spans="3:16" x14ac:dyDescent="0.3">
      <c r="C269" s="1" t="s">
        <v>15</v>
      </c>
      <c r="D269" s="2" t="s">
        <v>16</v>
      </c>
      <c r="F269" s="3" t="s">
        <v>247</v>
      </c>
      <c r="G269" s="12">
        <v>36980</v>
      </c>
      <c r="H269" s="14">
        <v>4002626369802</v>
      </c>
      <c r="I269" s="13">
        <v>4.2</v>
      </c>
      <c r="L269" s="2" t="s">
        <v>18</v>
      </c>
      <c r="M269" s="4" t="s">
        <v>405</v>
      </c>
      <c r="N269" s="3" t="s">
        <v>242</v>
      </c>
      <c r="O269" s="4" t="s">
        <v>20</v>
      </c>
      <c r="P269" s="19" t="s">
        <v>21</v>
      </c>
    </row>
    <row r="270" spans="3:16" x14ac:dyDescent="0.3">
      <c r="C270" s="1" t="s">
        <v>15</v>
      </c>
      <c r="D270" s="2" t="s">
        <v>16</v>
      </c>
      <c r="F270" s="3" t="s">
        <v>248</v>
      </c>
      <c r="G270" s="12">
        <v>320062</v>
      </c>
      <c r="H270" s="14">
        <v>4002626598912</v>
      </c>
      <c r="I270" s="13">
        <v>4.8</v>
      </c>
      <c r="L270" s="2" t="s">
        <v>18</v>
      </c>
      <c r="M270" s="4" t="s">
        <v>405</v>
      </c>
      <c r="N270" s="3" t="s">
        <v>242</v>
      </c>
      <c r="O270" s="4" t="s">
        <v>20</v>
      </c>
      <c r="P270" s="19" t="s">
        <v>21</v>
      </c>
    </row>
    <row r="271" spans="3:16" x14ac:dyDescent="0.3">
      <c r="C271" s="1" t="s">
        <v>15</v>
      </c>
      <c r="D271" s="2" t="s">
        <v>16</v>
      </c>
      <c r="F271" s="3" t="s">
        <v>249</v>
      </c>
      <c r="G271" s="12">
        <v>622480</v>
      </c>
      <c r="H271" s="14">
        <v>4002626466303</v>
      </c>
      <c r="I271" s="13">
        <v>4.5999999999999996</v>
      </c>
      <c r="L271" s="2" t="s">
        <v>18</v>
      </c>
      <c r="M271" s="3" t="s">
        <v>407</v>
      </c>
      <c r="N271" s="3" t="s">
        <v>242</v>
      </c>
      <c r="O271" s="4" t="s">
        <v>20</v>
      </c>
      <c r="P271" s="19" t="s">
        <v>21</v>
      </c>
    </row>
    <row r="272" spans="3:16" x14ac:dyDescent="0.3">
      <c r="C272" s="1" t="s">
        <v>15</v>
      </c>
      <c r="D272" s="2" t="s">
        <v>16</v>
      </c>
      <c r="F272" s="3" t="s">
        <v>250</v>
      </c>
      <c r="G272" s="12">
        <v>622484</v>
      </c>
      <c r="H272" s="14">
        <v>4002626466341</v>
      </c>
      <c r="I272" s="13">
        <v>5.5</v>
      </c>
      <c r="L272" s="2" t="s">
        <v>18</v>
      </c>
      <c r="M272" s="3" t="s">
        <v>407</v>
      </c>
      <c r="N272" s="3" t="s">
        <v>242</v>
      </c>
      <c r="O272" s="4" t="s">
        <v>20</v>
      </c>
      <c r="P272" s="19" t="s">
        <v>21</v>
      </c>
    </row>
    <row r="273" spans="3:16" x14ac:dyDescent="0.3">
      <c r="C273" s="1" t="s">
        <v>15</v>
      </c>
      <c r="D273" s="2" t="s">
        <v>16</v>
      </c>
      <c r="F273" s="3" t="s">
        <v>251</v>
      </c>
      <c r="G273" s="12">
        <v>38792</v>
      </c>
      <c r="H273" s="14">
        <v>4002626387929</v>
      </c>
      <c r="I273" s="13">
        <v>5.6</v>
      </c>
      <c r="L273" s="2" t="s">
        <v>18</v>
      </c>
      <c r="M273" s="3" t="s">
        <v>408</v>
      </c>
      <c r="N273" s="3" t="s">
        <v>242</v>
      </c>
      <c r="O273" s="4" t="s">
        <v>20</v>
      </c>
      <c r="P273" s="19" t="s">
        <v>21</v>
      </c>
    </row>
    <row r="274" spans="3:16" x14ac:dyDescent="0.3">
      <c r="C274" s="1" t="s">
        <v>15</v>
      </c>
      <c r="D274" s="2" t="s">
        <v>16</v>
      </c>
      <c r="F274" s="3" t="s">
        <v>252</v>
      </c>
      <c r="G274" s="12">
        <v>320426</v>
      </c>
      <c r="H274" s="14">
        <v>4002626751621</v>
      </c>
      <c r="I274" s="13">
        <v>2.7</v>
      </c>
      <c r="L274" s="2" t="s">
        <v>18</v>
      </c>
      <c r="M274" s="3" t="s">
        <v>406</v>
      </c>
      <c r="N274" s="3" t="s">
        <v>242</v>
      </c>
      <c r="O274" s="4" t="s">
        <v>20</v>
      </c>
      <c r="P274" s="19" t="s">
        <v>21</v>
      </c>
    </row>
    <row r="275" spans="3:16" x14ac:dyDescent="0.3">
      <c r="C275" s="1" t="s">
        <v>15</v>
      </c>
      <c r="D275" s="2" t="s">
        <v>16</v>
      </c>
      <c r="F275" s="3" t="s">
        <v>253</v>
      </c>
      <c r="G275" s="12">
        <v>320431</v>
      </c>
      <c r="H275" s="14">
        <v>4002626751676</v>
      </c>
      <c r="I275" s="13">
        <v>3</v>
      </c>
      <c r="L275" s="2" t="s">
        <v>18</v>
      </c>
      <c r="M275" s="3" t="s">
        <v>406</v>
      </c>
      <c r="N275" s="3" t="s">
        <v>242</v>
      </c>
      <c r="O275" s="4" t="s">
        <v>20</v>
      </c>
      <c r="P275" s="19" t="s">
        <v>21</v>
      </c>
    </row>
    <row r="276" spans="3:16" x14ac:dyDescent="0.3">
      <c r="C276" s="1" t="s">
        <v>15</v>
      </c>
      <c r="D276" s="2" t="s">
        <v>16</v>
      </c>
      <c r="F276" s="3" t="s">
        <v>254</v>
      </c>
      <c r="G276" s="12">
        <v>320435</v>
      </c>
      <c r="H276" s="14">
        <v>4002626751713</v>
      </c>
      <c r="I276" s="13">
        <v>3.9</v>
      </c>
      <c r="L276" s="2" t="s">
        <v>18</v>
      </c>
      <c r="M276" s="3" t="s">
        <v>406</v>
      </c>
      <c r="N276" s="3" t="s">
        <v>242</v>
      </c>
      <c r="O276" s="4" t="s">
        <v>20</v>
      </c>
      <c r="P276" s="19" t="s">
        <v>21</v>
      </c>
    </row>
    <row r="277" spans="3:16" x14ac:dyDescent="0.3">
      <c r="C277" s="1" t="s">
        <v>15</v>
      </c>
      <c r="D277" s="2" t="s">
        <v>16</v>
      </c>
      <c r="F277" s="3" t="s">
        <v>255</v>
      </c>
      <c r="G277" s="12">
        <v>320439</v>
      </c>
      <c r="H277" s="14">
        <v>4002626751751</v>
      </c>
      <c r="I277" s="13">
        <v>4.5</v>
      </c>
      <c r="L277" s="2" t="s">
        <v>18</v>
      </c>
      <c r="M277" s="3" t="s">
        <v>406</v>
      </c>
      <c r="N277" s="3" t="s">
        <v>242</v>
      </c>
      <c r="O277" s="4" t="s">
        <v>20</v>
      </c>
      <c r="P277" s="19" t="s">
        <v>21</v>
      </c>
    </row>
    <row r="278" spans="3:16" x14ac:dyDescent="0.3">
      <c r="C278" s="1" t="s">
        <v>15</v>
      </c>
      <c r="D278" s="2" t="s">
        <v>16</v>
      </c>
      <c r="F278" s="3" t="s">
        <v>256</v>
      </c>
      <c r="G278" s="12">
        <v>320443</v>
      </c>
      <c r="H278" s="14">
        <v>4002626751799</v>
      </c>
      <c r="I278" s="13">
        <v>5</v>
      </c>
      <c r="L278" s="2" t="s">
        <v>18</v>
      </c>
      <c r="M278" s="3" t="s">
        <v>406</v>
      </c>
      <c r="N278" s="3" t="s">
        <v>242</v>
      </c>
      <c r="O278" s="4" t="s">
        <v>20</v>
      </c>
      <c r="P278" s="19" t="s">
        <v>21</v>
      </c>
    </row>
    <row r="279" spans="3:16" x14ac:dyDescent="0.3">
      <c r="C279" s="1"/>
      <c r="D279" s="2"/>
      <c r="L279" s="2"/>
      <c r="O279" s="4"/>
    </row>
    <row r="280" spans="3:16" x14ac:dyDescent="0.3">
      <c r="C280" s="1" t="s">
        <v>15</v>
      </c>
      <c r="D280" s="2" t="s">
        <v>16</v>
      </c>
      <c r="F280" s="3" t="s">
        <v>257</v>
      </c>
      <c r="G280" s="12">
        <v>320427</v>
      </c>
      <c r="H280" s="14">
        <v>4002626751638</v>
      </c>
      <c r="I280" s="13">
        <v>2.1</v>
      </c>
      <c r="L280" s="2" t="s">
        <v>18</v>
      </c>
      <c r="M280" s="3" t="s">
        <v>406</v>
      </c>
      <c r="N280" s="3" t="s">
        <v>242</v>
      </c>
      <c r="O280" s="4" t="s">
        <v>20</v>
      </c>
      <c r="P280" s="19" t="s">
        <v>21</v>
      </c>
    </row>
    <row r="281" spans="3:16" x14ac:dyDescent="0.3">
      <c r="C281" s="1" t="s">
        <v>15</v>
      </c>
      <c r="D281" s="2" t="s">
        <v>16</v>
      </c>
      <c r="F281" s="3" t="s">
        <v>258</v>
      </c>
      <c r="G281" s="12">
        <v>320071</v>
      </c>
      <c r="H281" s="14">
        <v>4002626599018</v>
      </c>
      <c r="I281" s="13">
        <v>1.6</v>
      </c>
      <c r="L281" s="2" t="s">
        <v>18</v>
      </c>
      <c r="M281" s="4" t="s">
        <v>404</v>
      </c>
      <c r="N281" s="3" t="s">
        <v>242</v>
      </c>
      <c r="O281" s="4" t="s">
        <v>20</v>
      </c>
      <c r="P281" s="19" t="s">
        <v>21</v>
      </c>
    </row>
    <row r="282" spans="3:16" x14ac:dyDescent="0.3">
      <c r="C282" s="1" t="s">
        <v>15</v>
      </c>
      <c r="D282" s="2" t="s">
        <v>16</v>
      </c>
      <c r="F282" s="3" t="s">
        <v>259</v>
      </c>
      <c r="G282" s="12">
        <v>320075</v>
      </c>
      <c r="H282" s="14">
        <v>4002626599063</v>
      </c>
      <c r="I282" s="13">
        <v>2</v>
      </c>
      <c r="L282" s="2" t="s">
        <v>18</v>
      </c>
      <c r="M282" s="4" t="s">
        <v>404</v>
      </c>
      <c r="N282" s="3" t="s">
        <v>242</v>
      </c>
      <c r="O282" s="4" t="s">
        <v>20</v>
      </c>
      <c r="P282" s="19" t="s">
        <v>21</v>
      </c>
    </row>
    <row r="283" spans="3:16" x14ac:dyDescent="0.3">
      <c r="C283" s="1" t="s">
        <v>15</v>
      </c>
      <c r="D283" s="2" t="s">
        <v>16</v>
      </c>
      <c r="F283" s="3" t="s">
        <v>260</v>
      </c>
      <c r="G283" s="12">
        <v>320079</v>
      </c>
      <c r="H283" s="14">
        <v>4002626599131</v>
      </c>
      <c r="I283" s="13">
        <v>1.7</v>
      </c>
      <c r="L283" s="2" t="s">
        <v>18</v>
      </c>
      <c r="M283" s="4" t="s">
        <v>404</v>
      </c>
      <c r="N283" s="3" t="s">
        <v>242</v>
      </c>
      <c r="O283" s="4" t="s">
        <v>20</v>
      </c>
      <c r="P283" s="19" t="s">
        <v>21</v>
      </c>
    </row>
    <row r="284" spans="3:16" x14ac:dyDescent="0.3">
      <c r="C284" s="1" t="s">
        <v>15</v>
      </c>
      <c r="D284" s="2" t="s">
        <v>16</v>
      </c>
      <c r="F284" s="3" t="s">
        <v>261</v>
      </c>
      <c r="G284" s="12">
        <v>320056</v>
      </c>
      <c r="H284" s="14">
        <v>4002626598851</v>
      </c>
      <c r="I284" s="13">
        <v>1.3</v>
      </c>
      <c r="L284" s="2" t="s">
        <v>18</v>
      </c>
      <c r="M284" s="4" t="s">
        <v>405</v>
      </c>
      <c r="N284" s="3" t="s">
        <v>242</v>
      </c>
      <c r="O284" s="4" t="s">
        <v>20</v>
      </c>
      <c r="P284" s="19" t="s">
        <v>21</v>
      </c>
    </row>
    <row r="285" spans="3:16" x14ac:dyDescent="0.3">
      <c r="C285" s="1" t="s">
        <v>15</v>
      </c>
      <c r="D285" s="2" t="s">
        <v>16</v>
      </c>
      <c r="F285" s="3" t="s">
        <v>262</v>
      </c>
      <c r="G285" s="12">
        <v>38481</v>
      </c>
      <c r="H285" s="14">
        <v>4002626150110</v>
      </c>
      <c r="I285" s="13">
        <v>1.4</v>
      </c>
      <c r="L285" s="2" t="s">
        <v>18</v>
      </c>
      <c r="M285" s="4" t="s">
        <v>405</v>
      </c>
      <c r="N285" s="3" t="s">
        <v>242</v>
      </c>
      <c r="O285" s="4" t="s">
        <v>20</v>
      </c>
      <c r="P285" s="19" t="s">
        <v>21</v>
      </c>
    </row>
    <row r="286" spans="3:16" x14ac:dyDescent="0.3">
      <c r="C286" s="1" t="s">
        <v>15</v>
      </c>
      <c r="D286" s="2" t="s">
        <v>16</v>
      </c>
      <c r="F286" s="3" t="s">
        <v>263</v>
      </c>
      <c r="G286" s="12">
        <v>38146</v>
      </c>
      <c r="H286" s="14">
        <v>4002626381460</v>
      </c>
      <c r="I286" s="13">
        <v>1.9</v>
      </c>
      <c r="L286" s="2" t="s">
        <v>18</v>
      </c>
      <c r="M286" s="4" t="s">
        <v>405</v>
      </c>
      <c r="N286" s="3" t="s">
        <v>242</v>
      </c>
      <c r="O286" s="4" t="s">
        <v>20</v>
      </c>
      <c r="P286" s="19" t="s">
        <v>21</v>
      </c>
    </row>
    <row r="287" spans="3:16" x14ac:dyDescent="0.3">
      <c r="C287" s="1" t="s">
        <v>15</v>
      </c>
      <c r="D287" s="2" t="s">
        <v>16</v>
      </c>
      <c r="F287" s="3" t="s">
        <v>264</v>
      </c>
      <c r="G287" s="12">
        <v>36981</v>
      </c>
      <c r="H287" s="14">
        <v>4002626369819</v>
      </c>
      <c r="I287" s="13">
        <v>2.1</v>
      </c>
      <c r="L287" s="2" t="s">
        <v>18</v>
      </c>
      <c r="M287" s="4" t="s">
        <v>405</v>
      </c>
      <c r="N287" s="3" t="s">
        <v>242</v>
      </c>
      <c r="O287" s="4" t="s">
        <v>20</v>
      </c>
      <c r="P287" s="19" t="s">
        <v>21</v>
      </c>
    </row>
    <row r="288" spans="3:16" x14ac:dyDescent="0.3">
      <c r="C288" s="1" t="s">
        <v>15</v>
      </c>
      <c r="D288" s="2" t="s">
        <v>16</v>
      </c>
      <c r="F288" s="3" t="s">
        <v>265</v>
      </c>
      <c r="G288" s="12">
        <v>320063</v>
      </c>
      <c r="H288" s="14">
        <v>4002626598936</v>
      </c>
      <c r="I288" s="13">
        <v>2.5</v>
      </c>
      <c r="L288" s="2" t="s">
        <v>18</v>
      </c>
      <c r="M288" s="4" t="s">
        <v>405</v>
      </c>
      <c r="N288" s="3" t="s">
        <v>242</v>
      </c>
      <c r="O288" s="4" t="s">
        <v>20</v>
      </c>
      <c r="P288" s="19" t="s">
        <v>21</v>
      </c>
    </row>
    <row r="289" spans="3:16" x14ac:dyDescent="0.3">
      <c r="C289" s="1" t="s">
        <v>15</v>
      </c>
      <c r="D289" s="2" t="s">
        <v>16</v>
      </c>
      <c r="F289" s="3" t="s">
        <v>266</v>
      </c>
      <c r="G289" s="12">
        <v>622481</v>
      </c>
      <c r="H289" s="14">
        <v>4002626466310</v>
      </c>
      <c r="I289" s="13">
        <v>2.4</v>
      </c>
      <c r="L289" s="2" t="s">
        <v>18</v>
      </c>
      <c r="M289" s="3" t="s">
        <v>407</v>
      </c>
      <c r="N289" s="3" t="s">
        <v>242</v>
      </c>
      <c r="O289" s="4" t="s">
        <v>20</v>
      </c>
      <c r="P289" s="19" t="s">
        <v>21</v>
      </c>
    </row>
    <row r="290" spans="3:16" x14ac:dyDescent="0.3">
      <c r="C290" s="1" t="s">
        <v>15</v>
      </c>
      <c r="D290" s="2" t="s">
        <v>16</v>
      </c>
      <c r="F290" s="3" t="s">
        <v>267</v>
      </c>
      <c r="G290" s="12">
        <v>622485</v>
      </c>
      <c r="H290" s="14">
        <v>4002626466358</v>
      </c>
      <c r="I290" s="13">
        <v>2.8</v>
      </c>
      <c r="L290" s="2" t="s">
        <v>18</v>
      </c>
      <c r="M290" s="3" t="s">
        <v>407</v>
      </c>
      <c r="N290" s="3" t="s">
        <v>242</v>
      </c>
      <c r="O290" s="4" t="s">
        <v>20</v>
      </c>
      <c r="P290" s="19" t="s">
        <v>21</v>
      </c>
    </row>
    <row r="291" spans="3:16" x14ac:dyDescent="0.3">
      <c r="C291" s="1" t="s">
        <v>15</v>
      </c>
      <c r="D291" s="2" t="s">
        <v>16</v>
      </c>
      <c r="F291" s="3" t="s">
        <v>268</v>
      </c>
      <c r="G291" s="12">
        <v>38793</v>
      </c>
      <c r="H291" s="14">
        <v>4002626387936</v>
      </c>
      <c r="I291" s="13">
        <v>2</v>
      </c>
      <c r="L291" s="2" t="s">
        <v>18</v>
      </c>
      <c r="M291" s="3" t="s">
        <v>408</v>
      </c>
      <c r="N291" s="3" t="s">
        <v>242</v>
      </c>
      <c r="O291" s="4" t="s">
        <v>20</v>
      </c>
      <c r="P291" s="19" t="s">
        <v>21</v>
      </c>
    </row>
    <row r="292" spans="3:16" x14ac:dyDescent="0.3">
      <c r="C292" s="1" t="s">
        <v>15</v>
      </c>
      <c r="D292" s="2" t="s">
        <v>16</v>
      </c>
      <c r="F292" s="3" t="s">
        <v>269</v>
      </c>
      <c r="G292" s="12">
        <v>320428</v>
      </c>
      <c r="H292" s="14">
        <v>4002626751645</v>
      </c>
      <c r="I292" s="13">
        <v>1.4</v>
      </c>
      <c r="L292" s="2" t="s">
        <v>18</v>
      </c>
      <c r="M292" s="3" t="s">
        <v>406</v>
      </c>
      <c r="N292" s="3" t="s">
        <v>242</v>
      </c>
      <c r="O292" s="4" t="s">
        <v>20</v>
      </c>
      <c r="P292" s="19" t="s">
        <v>21</v>
      </c>
    </row>
    <row r="293" spans="3:16" x14ac:dyDescent="0.3">
      <c r="C293" s="1" t="s">
        <v>15</v>
      </c>
      <c r="D293" s="2" t="s">
        <v>16</v>
      </c>
      <c r="F293" s="3" t="s">
        <v>270</v>
      </c>
      <c r="G293" s="12">
        <v>320432</v>
      </c>
      <c r="H293" s="14">
        <v>4002626751683</v>
      </c>
      <c r="I293" s="13">
        <v>1.5</v>
      </c>
      <c r="L293" s="2" t="s">
        <v>18</v>
      </c>
      <c r="M293" s="3" t="s">
        <v>406</v>
      </c>
      <c r="N293" s="3" t="s">
        <v>242</v>
      </c>
      <c r="O293" s="4" t="s">
        <v>20</v>
      </c>
      <c r="P293" s="19" t="s">
        <v>21</v>
      </c>
    </row>
    <row r="294" spans="3:16" x14ac:dyDescent="0.3">
      <c r="C294" s="1" t="s">
        <v>15</v>
      </c>
      <c r="D294" s="2" t="s">
        <v>16</v>
      </c>
      <c r="F294" s="3" t="s">
        <v>271</v>
      </c>
      <c r="G294" s="12">
        <v>320436</v>
      </c>
      <c r="H294" s="14">
        <v>4002626751720</v>
      </c>
      <c r="I294" s="13">
        <v>2</v>
      </c>
      <c r="L294" s="2" t="s">
        <v>18</v>
      </c>
      <c r="M294" s="3" t="s">
        <v>406</v>
      </c>
      <c r="N294" s="3" t="s">
        <v>242</v>
      </c>
      <c r="O294" s="4" t="s">
        <v>20</v>
      </c>
      <c r="P294" s="19" t="s">
        <v>21</v>
      </c>
    </row>
    <row r="295" spans="3:16" x14ac:dyDescent="0.3">
      <c r="C295" s="1" t="s">
        <v>15</v>
      </c>
      <c r="D295" s="2" t="s">
        <v>16</v>
      </c>
      <c r="F295" s="3" t="s">
        <v>272</v>
      </c>
      <c r="G295" s="12">
        <v>320440</v>
      </c>
      <c r="H295" s="14">
        <v>4002626751768</v>
      </c>
      <c r="I295" s="13">
        <v>2.2000000000000002</v>
      </c>
      <c r="L295" s="2" t="s">
        <v>18</v>
      </c>
      <c r="M295" s="3" t="s">
        <v>406</v>
      </c>
      <c r="N295" s="3" t="s">
        <v>242</v>
      </c>
      <c r="O295" s="4" t="s">
        <v>20</v>
      </c>
      <c r="P295" s="19" t="s">
        <v>21</v>
      </c>
    </row>
    <row r="296" spans="3:16" x14ac:dyDescent="0.3">
      <c r="C296" s="1" t="s">
        <v>15</v>
      </c>
      <c r="D296" s="2" t="s">
        <v>16</v>
      </c>
      <c r="F296" s="3" t="s">
        <v>273</v>
      </c>
      <c r="G296" s="12">
        <v>320444</v>
      </c>
      <c r="H296" s="14">
        <v>4002626751805</v>
      </c>
      <c r="I296" s="13">
        <v>2.6</v>
      </c>
      <c r="L296" s="2" t="s">
        <v>18</v>
      </c>
      <c r="M296" s="3" t="s">
        <v>406</v>
      </c>
      <c r="N296" s="3" t="s">
        <v>242</v>
      </c>
      <c r="O296" s="4" t="s">
        <v>20</v>
      </c>
      <c r="P296" s="19" t="s">
        <v>21</v>
      </c>
    </row>
    <row r="297" spans="3:16" x14ac:dyDescent="0.3">
      <c r="C297" s="1"/>
      <c r="D297" s="2"/>
      <c r="L297" s="2"/>
      <c r="O297" s="4"/>
      <c r="P297" s="19"/>
    </row>
    <row r="298" spans="3:16" x14ac:dyDescent="0.3">
      <c r="C298" s="1" t="s">
        <v>15</v>
      </c>
      <c r="D298" s="2" t="s">
        <v>16</v>
      </c>
      <c r="F298" s="3" t="s">
        <v>274</v>
      </c>
      <c r="G298" s="12">
        <v>320072</v>
      </c>
      <c r="H298" s="14">
        <v>4002626599025</v>
      </c>
      <c r="I298" s="13">
        <v>0.8</v>
      </c>
      <c r="L298" s="2" t="s">
        <v>18</v>
      </c>
      <c r="M298" s="4" t="s">
        <v>404</v>
      </c>
      <c r="N298" s="3" t="s">
        <v>242</v>
      </c>
      <c r="O298" s="4" t="s">
        <v>20</v>
      </c>
      <c r="P298" s="19" t="s">
        <v>21</v>
      </c>
    </row>
    <row r="299" spans="3:16" x14ac:dyDescent="0.3">
      <c r="C299" s="1" t="s">
        <v>15</v>
      </c>
      <c r="D299" s="2" t="s">
        <v>16</v>
      </c>
      <c r="F299" s="3" t="s">
        <v>275</v>
      </c>
      <c r="G299" s="12">
        <v>320076</v>
      </c>
      <c r="H299" s="14">
        <v>4002626599070</v>
      </c>
      <c r="I299" s="13">
        <v>1</v>
      </c>
      <c r="L299" s="2" t="s">
        <v>18</v>
      </c>
      <c r="M299" s="4" t="s">
        <v>404</v>
      </c>
      <c r="N299" s="3" t="s">
        <v>242</v>
      </c>
      <c r="O299" s="4" t="s">
        <v>20</v>
      </c>
      <c r="P299" s="19" t="s">
        <v>21</v>
      </c>
    </row>
    <row r="300" spans="3:16" x14ac:dyDescent="0.3">
      <c r="C300" s="1" t="s">
        <v>15</v>
      </c>
      <c r="D300" s="2" t="s">
        <v>16</v>
      </c>
      <c r="F300" s="3" t="s">
        <v>276</v>
      </c>
      <c r="G300" s="12">
        <v>320080</v>
      </c>
      <c r="H300" s="14">
        <v>4002626599148</v>
      </c>
      <c r="I300" s="13">
        <v>1.2</v>
      </c>
      <c r="L300" s="2" t="s">
        <v>18</v>
      </c>
      <c r="M300" s="4" t="s">
        <v>404</v>
      </c>
      <c r="N300" s="3" t="s">
        <v>242</v>
      </c>
      <c r="O300" s="4" t="s">
        <v>20</v>
      </c>
      <c r="P300" s="19" t="s">
        <v>21</v>
      </c>
    </row>
    <row r="301" spans="3:16" x14ac:dyDescent="0.3">
      <c r="C301" s="1" t="s">
        <v>15</v>
      </c>
      <c r="D301" s="2" t="s">
        <v>16</v>
      </c>
      <c r="F301" s="3" t="s">
        <v>277</v>
      </c>
      <c r="G301" s="12">
        <v>320057</v>
      </c>
      <c r="H301" s="14">
        <v>4002626598868</v>
      </c>
      <c r="I301" s="13">
        <v>0.6</v>
      </c>
      <c r="L301" s="2" t="s">
        <v>18</v>
      </c>
      <c r="M301" s="4" t="s">
        <v>405</v>
      </c>
      <c r="N301" s="3" t="s">
        <v>242</v>
      </c>
      <c r="O301" s="4" t="s">
        <v>20</v>
      </c>
      <c r="P301" s="19" t="s">
        <v>21</v>
      </c>
    </row>
    <row r="302" spans="3:16" x14ac:dyDescent="0.3">
      <c r="C302" s="1" t="s">
        <v>15</v>
      </c>
      <c r="D302" s="2" t="s">
        <v>16</v>
      </c>
      <c r="F302" s="3" t="s">
        <v>278</v>
      </c>
      <c r="G302" s="12">
        <v>38482</v>
      </c>
      <c r="H302" s="14">
        <v>4002626150127</v>
      </c>
      <c r="I302" s="13">
        <v>0.8</v>
      </c>
      <c r="L302" s="2" t="s">
        <v>18</v>
      </c>
      <c r="M302" s="4" t="s">
        <v>405</v>
      </c>
      <c r="N302" s="3" t="s">
        <v>242</v>
      </c>
      <c r="O302" s="4" t="s">
        <v>20</v>
      </c>
      <c r="P302" s="19" t="s">
        <v>21</v>
      </c>
    </row>
    <row r="303" spans="3:16" x14ac:dyDescent="0.3">
      <c r="C303" s="1" t="s">
        <v>15</v>
      </c>
      <c r="D303" s="2" t="s">
        <v>16</v>
      </c>
      <c r="F303" s="3" t="s">
        <v>279</v>
      </c>
      <c r="G303" s="12">
        <v>38147</v>
      </c>
      <c r="H303" s="14">
        <v>4002626381477</v>
      </c>
      <c r="I303" s="13">
        <v>0.9</v>
      </c>
      <c r="L303" s="2" t="s">
        <v>18</v>
      </c>
      <c r="M303" s="4" t="s">
        <v>405</v>
      </c>
      <c r="N303" s="3" t="s">
        <v>242</v>
      </c>
      <c r="O303" s="4" t="s">
        <v>20</v>
      </c>
      <c r="P303" s="19" t="s">
        <v>21</v>
      </c>
    </row>
    <row r="304" spans="3:16" x14ac:dyDescent="0.3">
      <c r="C304" s="1" t="s">
        <v>15</v>
      </c>
      <c r="D304" s="2" t="s">
        <v>16</v>
      </c>
      <c r="F304" s="3" t="s">
        <v>280</v>
      </c>
      <c r="G304" s="12">
        <v>36982</v>
      </c>
      <c r="H304" s="14">
        <v>4002626369826</v>
      </c>
      <c r="I304" s="13">
        <v>1.1000000000000001</v>
      </c>
      <c r="L304" s="2" t="s">
        <v>18</v>
      </c>
      <c r="M304" s="4" t="s">
        <v>405</v>
      </c>
      <c r="N304" s="3" t="s">
        <v>242</v>
      </c>
      <c r="O304" s="4" t="s">
        <v>20</v>
      </c>
      <c r="P304" s="19" t="s">
        <v>21</v>
      </c>
    </row>
    <row r="305" spans="3:16" x14ac:dyDescent="0.3">
      <c r="C305" s="1" t="s">
        <v>15</v>
      </c>
      <c r="D305" s="2" t="s">
        <v>16</v>
      </c>
      <c r="F305" s="3" t="s">
        <v>281</v>
      </c>
      <c r="G305" s="12">
        <v>320064</v>
      </c>
      <c r="H305" s="14">
        <v>4002626598943</v>
      </c>
      <c r="I305" s="13">
        <v>1.3</v>
      </c>
      <c r="L305" s="2" t="s">
        <v>18</v>
      </c>
      <c r="M305" s="4" t="s">
        <v>405</v>
      </c>
      <c r="N305" s="3" t="s">
        <v>242</v>
      </c>
      <c r="O305" s="4" t="s">
        <v>20</v>
      </c>
      <c r="P305" s="19" t="s">
        <v>21</v>
      </c>
    </row>
    <row r="306" spans="3:16" x14ac:dyDescent="0.3">
      <c r="C306" s="1" t="s">
        <v>15</v>
      </c>
      <c r="D306" s="2" t="s">
        <v>16</v>
      </c>
      <c r="F306" s="3" t="s">
        <v>282</v>
      </c>
      <c r="G306" s="12">
        <v>622482</v>
      </c>
      <c r="H306" s="14">
        <v>4002626466327</v>
      </c>
      <c r="I306" s="13">
        <v>1.2</v>
      </c>
      <c r="L306" s="2" t="s">
        <v>18</v>
      </c>
      <c r="M306" s="3" t="s">
        <v>407</v>
      </c>
      <c r="N306" s="3" t="s">
        <v>242</v>
      </c>
      <c r="O306" s="4" t="s">
        <v>20</v>
      </c>
      <c r="P306" s="19" t="s">
        <v>21</v>
      </c>
    </row>
    <row r="307" spans="3:16" x14ac:dyDescent="0.3">
      <c r="C307" s="1" t="s">
        <v>15</v>
      </c>
      <c r="D307" s="2" t="s">
        <v>16</v>
      </c>
      <c r="F307" s="3" t="s">
        <v>283</v>
      </c>
      <c r="G307" s="12">
        <v>622486</v>
      </c>
      <c r="H307" s="14">
        <v>4002626466198</v>
      </c>
      <c r="I307" s="13">
        <v>1.4</v>
      </c>
      <c r="L307" s="2" t="s">
        <v>18</v>
      </c>
      <c r="M307" s="3" t="s">
        <v>407</v>
      </c>
      <c r="N307" s="3" t="s">
        <v>242</v>
      </c>
      <c r="O307" s="4" t="s">
        <v>20</v>
      </c>
      <c r="P307" s="19" t="s">
        <v>21</v>
      </c>
    </row>
    <row r="308" spans="3:16" x14ac:dyDescent="0.3">
      <c r="C308" s="1" t="s">
        <v>15</v>
      </c>
      <c r="D308" s="2" t="s">
        <v>16</v>
      </c>
      <c r="F308" s="3" t="s">
        <v>284</v>
      </c>
      <c r="G308" s="12">
        <v>38794</v>
      </c>
      <c r="H308" s="14">
        <v>4002626387943</v>
      </c>
      <c r="I308" s="13">
        <v>1.4</v>
      </c>
      <c r="L308" s="2" t="s">
        <v>18</v>
      </c>
      <c r="M308" s="3" t="s">
        <v>408</v>
      </c>
      <c r="N308" s="3" t="s">
        <v>242</v>
      </c>
      <c r="O308" s="4" t="s">
        <v>20</v>
      </c>
      <c r="P308" s="19" t="s">
        <v>21</v>
      </c>
    </row>
    <row r="309" spans="3:16" x14ac:dyDescent="0.3">
      <c r="C309" s="1" t="s">
        <v>15</v>
      </c>
      <c r="D309" s="2" t="s">
        <v>16</v>
      </c>
      <c r="F309" s="3" t="s">
        <v>285</v>
      </c>
      <c r="G309" s="12">
        <v>320429</v>
      </c>
      <c r="H309" s="14">
        <v>4002626751652</v>
      </c>
      <c r="I309" s="13">
        <v>0.7</v>
      </c>
      <c r="L309" s="2" t="s">
        <v>18</v>
      </c>
      <c r="M309" s="3" t="s">
        <v>406</v>
      </c>
      <c r="N309" s="3" t="s">
        <v>242</v>
      </c>
      <c r="O309" s="4" t="s">
        <v>20</v>
      </c>
      <c r="P309" s="19" t="s">
        <v>21</v>
      </c>
    </row>
    <row r="310" spans="3:16" x14ac:dyDescent="0.3">
      <c r="C310" s="1" t="s">
        <v>15</v>
      </c>
      <c r="D310" s="2" t="s">
        <v>16</v>
      </c>
      <c r="F310" s="3" t="s">
        <v>286</v>
      </c>
      <c r="G310" s="12">
        <v>320433</v>
      </c>
      <c r="H310" s="14">
        <v>4002626751690</v>
      </c>
      <c r="I310" s="13">
        <v>0.8</v>
      </c>
      <c r="L310" s="2" t="s">
        <v>18</v>
      </c>
      <c r="M310" s="3" t="s">
        <v>406</v>
      </c>
      <c r="N310" s="3" t="s">
        <v>242</v>
      </c>
      <c r="O310" s="4" t="s">
        <v>20</v>
      </c>
      <c r="P310" s="19" t="s">
        <v>21</v>
      </c>
    </row>
    <row r="311" spans="3:16" x14ac:dyDescent="0.3">
      <c r="C311" s="1" t="s">
        <v>15</v>
      </c>
      <c r="D311" s="2" t="s">
        <v>16</v>
      </c>
      <c r="F311" s="3" t="s">
        <v>287</v>
      </c>
      <c r="G311" s="12">
        <v>320437</v>
      </c>
      <c r="H311" s="14">
        <v>4002626751737</v>
      </c>
      <c r="I311" s="13">
        <v>1</v>
      </c>
      <c r="L311" s="2" t="s">
        <v>18</v>
      </c>
      <c r="M311" s="3" t="s">
        <v>406</v>
      </c>
      <c r="N311" s="3" t="s">
        <v>242</v>
      </c>
      <c r="O311" s="4" t="s">
        <v>20</v>
      </c>
      <c r="P311" s="19" t="s">
        <v>21</v>
      </c>
    </row>
    <row r="312" spans="3:16" x14ac:dyDescent="0.3">
      <c r="C312" s="1" t="s">
        <v>15</v>
      </c>
      <c r="D312" s="2" t="s">
        <v>16</v>
      </c>
      <c r="F312" s="3" t="s">
        <v>287</v>
      </c>
      <c r="G312" s="12">
        <v>320441</v>
      </c>
      <c r="H312" s="14">
        <v>4002626751775</v>
      </c>
      <c r="I312" s="13">
        <v>1.2</v>
      </c>
      <c r="L312" s="2" t="s">
        <v>18</v>
      </c>
      <c r="M312" s="3" t="s">
        <v>406</v>
      </c>
      <c r="N312" s="3" t="s">
        <v>242</v>
      </c>
      <c r="O312" s="4" t="s">
        <v>20</v>
      </c>
      <c r="P312" s="19" t="s">
        <v>21</v>
      </c>
    </row>
    <row r="313" spans="3:16" x14ac:dyDescent="0.3">
      <c r="C313" s="1" t="s">
        <v>15</v>
      </c>
      <c r="D313" s="2" t="s">
        <v>16</v>
      </c>
      <c r="F313" s="3" t="s">
        <v>288</v>
      </c>
      <c r="G313" s="12">
        <v>320445</v>
      </c>
      <c r="H313" s="14">
        <v>4002626751812</v>
      </c>
      <c r="I313" s="13">
        <v>1.2</v>
      </c>
      <c r="L313" s="2" t="s">
        <v>18</v>
      </c>
      <c r="M313" s="3" t="s">
        <v>406</v>
      </c>
      <c r="N313" s="3" t="s">
        <v>242</v>
      </c>
      <c r="O313" s="4" t="s">
        <v>20</v>
      </c>
      <c r="P313" s="19" t="s">
        <v>21</v>
      </c>
    </row>
    <row r="314" spans="3:16" x14ac:dyDescent="0.3">
      <c r="C314" s="1"/>
      <c r="D314" s="2"/>
      <c r="L314" s="2"/>
      <c r="O314" s="4"/>
      <c r="P314" s="19"/>
    </row>
    <row r="315" spans="3:16" ht="15" customHeight="1" x14ac:dyDescent="0.3">
      <c r="C315" s="1" t="s">
        <v>15</v>
      </c>
      <c r="D315" s="2" t="s">
        <v>16</v>
      </c>
      <c r="F315" s="3" t="s">
        <v>289</v>
      </c>
      <c r="G315" s="12">
        <v>320082</v>
      </c>
      <c r="H315" s="14">
        <v>4002626599179</v>
      </c>
      <c r="I315" s="13">
        <v>3.3</v>
      </c>
      <c r="L315" s="2" t="s">
        <v>18</v>
      </c>
      <c r="M315" s="4" t="s">
        <v>409</v>
      </c>
      <c r="N315" s="3" t="s">
        <v>242</v>
      </c>
      <c r="O315" s="4" t="s">
        <v>20</v>
      </c>
      <c r="P315" s="19" t="s">
        <v>21</v>
      </c>
    </row>
    <row r="316" spans="3:16" x14ac:dyDescent="0.3">
      <c r="C316" s="1" t="s">
        <v>15</v>
      </c>
      <c r="D316" s="2" t="s">
        <v>16</v>
      </c>
      <c r="F316" s="3" t="s">
        <v>290</v>
      </c>
      <c r="G316" s="12">
        <v>320086</v>
      </c>
      <c r="H316" s="14">
        <v>4002626599292</v>
      </c>
      <c r="I316" s="13">
        <v>4</v>
      </c>
      <c r="L316" s="2" t="s">
        <v>18</v>
      </c>
      <c r="M316" s="4" t="s">
        <v>409</v>
      </c>
      <c r="N316" s="3" t="s">
        <v>242</v>
      </c>
      <c r="O316" s="4" t="s">
        <v>20</v>
      </c>
      <c r="P316" s="19" t="s">
        <v>21</v>
      </c>
    </row>
    <row r="317" spans="3:16" x14ac:dyDescent="0.3">
      <c r="C317" s="1" t="s">
        <v>15</v>
      </c>
      <c r="D317" s="2" t="s">
        <v>16</v>
      </c>
      <c r="F317" s="3" t="s">
        <v>291</v>
      </c>
      <c r="G317" s="12">
        <v>320090</v>
      </c>
      <c r="H317" s="14">
        <v>4002626599339</v>
      </c>
      <c r="I317" s="13">
        <v>4.7</v>
      </c>
      <c r="L317" s="2" t="s">
        <v>18</v>
      </c>
      <c r="M317" s="4" t="s">
        <v>409</v>
      </c>
      <c r="N317" s="3" t="s">
        <v>242</v>
      </c>
      <c r="O317" s="4" t="s">
        <v>20</v>
      </c>
      <c r="P317" s="19" t="s">
        <v>21</v>
      </c>
    </row>
    <row r="318" spans="3:16" x14ac:dyDescent="0.3">
      <c r="C318" s="1" t="s">
        <v>15</v>
      </c>
      <c r="D318" s="2" t="s">
        <v>16</v>
      </c>
      <c r="F318" s="11" t="s">
        <v>245</v>
      </c>
      <c r="G318" s="13">
        <v>0</v>
      </c>
      <c r="H318" s="13">
        <v>0</v>
      </c>
      <c r="I318" s="13">
        <v>0</v>
      </c>
      <c r="L318" s="2" t="s">
        <v>18</v>
      </c>
      <c r="M318" s="10" t="s">
        <v>245</v>
      </c>
      <c r="N318" s="3" t="s">
        <v>242</v>
      </c>
      <c r="O318" s="4" t="s">
        <v>20</v>
      </c>
      <c r="P318" s="19" t="s">
        <v>21</v>
      </c>
    </row>
    <row r="319" spans="3:16" x14ac:dyDescent="0.3">
      <c r="C319" s="1" t="s">
        <v>15</v>
      </c>
      <c r="D319" s="2" t="s">
        <v>16</v>
      </c>
      <c r="F319" s="11" t="s">
        <v>245</v>
      </c>
      <c r="G319" s="13">
        <v>0</v>
      </c>
      <c r="H319" s="13">
        <v>0</v>
      </c>
      <c r="I319" s="13">
        <v>0</v>
      </c>
      <c r="L319" s="2" t="s">
        <v>18</v>
      </c>
      <c r="M319" s="10" t="s">
        <v>245</v>
      </c>
      <c r="N319" s="3" t="s">
        <v>242</v>
      </c>
      <c r="O319" s="4" t="s">
        <v>20</v>
      </c>
      <c r="P319" s="19" t="s">
        <v>21</v>
      </c>
    </row>
    <row r="320" spans="3:16" x14ac:dyDescent="0.3">
      <c r="C320" s="1" t="s">
        <v>15</v>
      </c>
      <c r="D320" s="2" t="s">
        <v>16</v>
      </c>
      <c r="F320" s="3" t="s">
        <v>292</v>
      </c>
      <c r="G320" s="12">
        <v>38220</v>
      </c>
      <c r="H320" s="14">
        <v>4002626382207</v>
      </c>
      <c r="I320" s="13">
        <v>4.5999999999999996</v>
      </c>
      <c r="L320" s="2" t="s">
        <v>18</v>
      </c>
      <c r="M320" s="4" t="s">
        <v>410</v>
      </c>
      <c r="N320" s="3" t="s">
        <v>242</v>
      </c>
      <c r="O320" s="4" t="s">
        <v>20</v>
      </c>
      <c r="P320" s="19" t="s">
        <v>21</v>
      </c>
    </row>
    <row r="321" spans="3:16" x14ac:dyDescent="0.3">
      <c r="C321" s="1" t="s">
        <v>15</v>
      </c>
      <c r="D321" s="2" t="s">
        <v>16</v>
      </c>
      <c r="F321" s="3" t="s">
        <v>293</v>
      </c>
      <c r="G321" s="12">
        <v>36985</v>
      </c>
      <c r="H321" s="14">
        <v>4002626369857</v>
      </c>
      <c r="I321" s="13">
        <v>4.4000000000000004</v>
      </c>
      <c r="L321" s="2" t="s">
        <v>18</v>
      </c>
      <c r="M321" s="4" t="s">
        <v>410</v>
      </c>
      <c r="N321" s="3" t="s">
        <v>242</v>
      </c>
      <c r="O321" s="4" t="s">
        <v>20</v>
      </c>
      <c r="P321" s="19" t="s">
        <v>21</v>
      </c>
    </row>
    <row r="322" spans="3:16" x14ac:dyDescent="0.3">
      <c r="C322" s="1" t="s">
        <v>15</v>
      </c>
      <c r="D322" s="2" t="s">
        <v>16</v>
      </c>
      <c r="F322" s="3" t="s">
        <v>294</v>
      </c>
      <c r="G322" s="12">
        <v>320066</v>
      </c>
      <c r="H322" s="14">
        <v>4002626598967</v>
      </c>
      <c r="I322" s="13">
        <v>5.2</v>
      </c>
      <c r="L322" s="2" t="s">
        <v>18</v>
      </c>
      <c r="M322" s="4" t="s">
        <v>410</v>
      </c>
      <c r="N322" s="3" t="s">
        <v>242</v>
      </c>
      <c r="O322" s="4" t="s">
        <v>20</v>
      </c>
      <c r="P322" s="19" t="s">
        <v>21</v>
      </c>
    </row>
    <row r="323" spans="3:16" x14ac:dyDescent="0.3">
      <c r="C323" s="1" t="s">
        <v>15</v>
      </c>
      <c r="D323" s="2" t="s">
        <v>16</v>
      </c>
      <c r="F323" s="3" t="s">
        <v>295</v>
      </c>
      <c r="G323" s="12">
        <v>622505</v>
      </c>
      <c r="H323" s="14">
        <v>4002626466556</v>
      </c>
      <c r="I323" s="13">
        <v>5</v>
      </c>
      <c r="L323" s="2" t="s">
        <v>18</v>
      </c>
      <c r="M323" s="3" t="s">
        <v>412</v>
      </c>
      <c r="N323" s="3" t="s">
        <v>242</v>
      </c>
      <c r="O323" s="4" t="s">
        <v>20</v>
      </c>
      <c r="P323" s="19" t="s">
        <v>21</v>
      </c>
    </row>
    <row r="324" spans="3:16" x14ac:dyDescent="0.3">
      <c r="C324" s="1" t="s">
        <v>15</v>
      </c>
      <c r="D324" s="2" t="s">
        <v>16</v>
      </c>
      <c r="F324" s="3" t="s">
        <v>296</v>
      </c>
      <c r="G324" s="12">
        <v>622509</v>
      </c>
      <c r="H324" s="14">
        <v>4002626466594</v>
      </c>
      <c r="I324" s="13">
        <v>5.6</v>
      </c>
      <c r="L324" s="2" t="s">
        <v>18</v>
      </c>
      <c r="M324" s="3" t="s">
        <v>412</v>
      </c>
      <c r="N324" s="3" t="s">
        <v>242</v>
      </c>
      <c r="O324" s="4" t="s">
        <v>20</v>
      </c>
      <c r="P324" s="19" t="s">
        <v>21</v>
      </c>
    </row>
    <row r="325" spans="3:16" x14ac:dyDescent="0.3">
      <c r="C325" s="1" t="s">
        <v>15</v>
      </c>
      <c r="D325" s="2" t="s">
        <v>16</v>
      </c>
      <c r="F325" s="3" t="s">
        <v>297</v>
      </c>
      <c r="G325" s="12">
        <v>320477</v>
      </c>
      <c r="H325" s="14">
        <v>4002626752253</v>
      </c>
      <c r="I325" s="13">
        <v>2.7</v>
      </c>
      <c r="L325" s="2" t="s">
        <v>18</v>
      </c>
      <c r="M325" s="3" t="s">
        <v>411</v>
      </c>
      <c r="N325" s="3" t="s">
        <v>242</v>
      </c>
      <c r="O325" s="4" t="s">
        <v>20</v>
      </c>
      <c r="P325" s="19" t="s">
        <v>21</v>
      </c>
    </row>
    <row r="326" spans="3:16" x14ac:dyDescent="0.3">
      <c r="C326" s="1" t="s">
        <v>15</v>
      </c>
      <c r="D326" s="2" t="s">
        <v>16</v>
      </c>
      <c r="F326" s="3" t="s">
        <v>298</v>
      </c>
      <c r="G326" s="12">
        <v>320482</v>
      </c>
      <c r="H326" s="14">
        <v>4002626752307</v>
      </c>
      <c r="I326" s="13">
        <v>3</v>
      </c>
      <c r="L326" s="2" t="s">
        <v>18</v>
      </c>
      <c r="M326" s="3" t="s">
        <v>411</v>
      </c>
      <c r="N326" s="3" t="s">
        <v>242</v>
      </c>
      <c r="O326" s="4" t="s">
        <v>20</v>
      </c>
      <c r="P326" s="19" t="s">
        <v>21</v>
      </c>
    </row>
    <row r="327" spans="3:16" x14ac:dyDescent="0.3">
      <c r="C327" s="1" t="s">
        <v>15</v>
      </c>
      <c r="D327" s="2" t="s">
        <v>16</v>
      </c>
      <c r="F327" s="3" t="s">
        <v>299</v>
      </c>
      <c r="G327" s="12">
        <v>320486</v>
      </c>
      <c r="H327" s="14">
        <v>4002626752345</v>
      </c>
      <c r="I327" s="13">
        <v>3.9</v>
      </c>
      <c r="L327" s="2" t="s">
        <v>18</v>
      </c>
      <c r="M327" s="3" t="s">
        <v>411</v>
      </c>
      <c r="N327" s="3" t="s">
        <v>242</v>
      </c>
      <c r="O327" s="4" t="s">
        <v>20</v>
      </c>
      <c r="P327" s="19" t="s">
        <v>21</v>
      </c>
    </row>
    <row r="328" spans="3:16" x14ac:dyDescent="0.3">
      <c r="C328" s="1" t="s">
        <v>15</v>
      </c>
      <c r="D328" s="2" t="s">
        <v>16</v>
      </c>
      <c r="F328" s="3" t="s">
        <v>300</v>
      </c>
      <c r="G328" s="12">
        <v>320490</v>
      </c>
      <c r="H328" s="14">
        <v>4002626752383</v>
      </c>
      <c r="I328" s="13">
        <v>4.5</v>
      </c>
      <c r="L328" s="2" t="s">
        <v>18</v>
      </c>
      <c r="M328" s="3" t="s">
        <v>411</v>
      </c>
      <c r="N328" s="3" t="s">
        <v>242</v>
      </c>
      <c r="O328" s="4" t="s">
        <v>20</v>
      </c>
      <c r="P328" s="19" t="s">
        <v>21</v>
      </c>
    </row>
    <row r="329" spans="3:16" x14ac:dyDescent="0.3">
      <c r="C329" s="1" t="s">
        <v>15</v>
      </c>
      <c r="D329" s="2" t="s">
        <v>16</v>
      </c>
      <c r="F329" s="3" t="s">
        <v>301</v>
      </c>
      <c r="G329" s="12">
        <v>320494</v>
      </c>
      <c r="H329" s="14">
        <v>4002626752420</v>
      </c>
      <c r="I329" s="13">
        <v>5</v>
      </c>
      <c r="L329" s="2" t="s">
        <v>18</v>
      </c>
      <c r="M329" s="3" t="s">
        <v>411</v>
      </c>
      <c r="N329" s="3" t="s">
        <v>242</v>
      </c>
      <c r="O329" s="4" t="s">
        <v>20</v>
      </c>
      <c r="P329" s="19" t="s">
        <v>21</v>
      </c>
    </row>
    <row r="330" spans="3:16" x14ac:dyDescent="0.3">
      <c r="C330" s="1"/>
      <c r="D330" s="2"/>
      <c r="L330" s="2"/>
      <c r="O330" s="4"/>
      <c r="P330" s="19"/>
    </row>
    <row r="331" spans="3:16" x14ac:dyDescent="0.3">
      <c r="C331" s="1" t="s">
        <v>15</v>
      </c>
      <c r="D331" s="2" t="s">
        <v>16</v>
      </c>
      <c r="F331" s="3" t="s">
        <v>302</v>
      </c>
      <c r="G331" s="12">
        <v>320478</v>
      </c>
      <c r="H331" s="14">
        <v>4002626752260</v>
      </c>
      <c r="I331" s="13">
        <v>2.1</v>
      </c>
      <c r="L331" s="2" t="s">
        <v>18</v>
      </c>
      <c r="M331" s="3" t="s">
        <v>411</v>
      </c>
      <c r="N331" s="3" t="s">
        <v>242</v>
      </c>
      <c r="O331" s="4" t="s">
        <v>20</v>
      </c>
      <c r="P331" s="19" t="s">
        <v>21</v>
      </c>
    </row>
    <row r="332" spans="3:16" x14ac:dyDescent="0.3">
      <c r="C332" s="1" t="s">
        <v>15</v>
      </c>
      <c r="D332" s="2" t="s">
        <v>16</v>
      </c>
      <c r="F332" s="3" t="s">
        <v>303</v>
      </c>
      <c r="G332" s="12">
        <v>320083</v>
      </c>
      <c r="H332" s="14">
        <v>4002626599261</v>
      </c>
      <c r="I332" s="13">
        <v>1.4</v>
      </c>
      <c r="L332" s="2" t="s">
        <v>18</v>
      </c>
      <c r="M332" s="4" t="s">
        <v>409</v>
      </c>
      <c r="N332" s="3" t="s">
        <v>242</v>
      </c>
      <c r="O332" s="4" t="s">
        <v>20</v>
      </c>
      <c r="P332" s="19" t="s">
        <v>21</v>
      </c>
    </row>
    <row r="333" spans="3:16" x14ac:dyDescent="0.3">
      <c r="C333" s="1" t="s">
        <v>15</v>
      </c>
      <c r="D333" s="2" t="s">
        <v>16</v>
      </c>
      <c r="F333" s="3" t="s">
        <v>304</v>
      </c>
      <c r="G333" s="12">
        <v>320087</v>
      </c>
      <c r="H333" s="14">
        <v>4002626599308</v>
      </c>
      <c r="I333" s="13">
        <v>1.9</v>
      </c>
      <c r="L333" s="2" t="s">
        <v>18</v>
      </c>
      <c r="M333" s="4" t="s">
        <v>409</v>
      </c>
      <c r="N333" s="3" t="s">
        <v>242</v>
      </c>
      <c r="O333" s="4" t="s">
        <v>20</v>
      </c>
      <c r="P333" s="19" t="s">
        <v>21</v>
      </c>
    </row>
    <row r="334" spans="3:16" x14ac:dyDescent="0.3">
      <c r="C334" s="1" t="s">
        <v>15</v>
      </c>
      <c r="D334" s="2" t="s">
        <v>16</v>
      </c>
      <c r="F334" s="3" t="s">
        <v>305</v>
      </c>
      <c r="G334" s="12">
        <v>320091</v>
      </c>
      <c r="H334" s="14">
        <v>4002626599438</v>
      </c>
      <c r="I334" s="13">
        <v>2.4</v>
      </c>
      <c r="L334" s="2" t="s">
        <v>18</v>
      </c>
      <c r="M334" s="4" t="s">
        <v>409</v>
      </c>
      <c r="N334" s="3" t="s">
        <v>242</v>
      </c>
      <c r="O334" s="4" t="s">
        <v>20</v>
      </c>
      <c r="P334" s="19" t="s">
        <v>21</v>
      </c>
    </row>
    <row r="335" spans="3:16" x14ac:dyDescent="0.3">
      <c r="C335" s="1" t="s">
        <v>15</v>
      </c>
      <c r="D335" s="2" t="s">
        <v>16</v>
      </c>
      <c r="F335" s="3" t="s">
        <v>306</v>
      </c>
      <c r="G335" s="12">
        <v>320059</v>
      </c>
      <c r="H335" s="14">
        <v>4002626598882</v>
      </c>
      <c r="I335" s="13">
        <v>1.4</v>
      </c>
      <c r="L335" s="2" t="s">
        <v>18</v>
      </c>
      <c r="M335" s="4" t="s">
        <v>410</v>
      </c>
      <c r="N335" s="3" t="s">
        <v>242</v>
      </c>
      <c r="O335" s="4" t="s">
        <v>20</v>
      </c>
      <c r="P335" s="19" t="s">
        <v>21</v>
      </c>
    </row>
    <row r="336" spans="3:16" x14ac:dyDescent="0.3">
      <c r="C336" s="1" t="s">
        <v>15</v>
      </c>
      <c r="D336" s="2" t="s">
        <v>16</v>
      </c>
      <c r="F336" s="3" t="s">
        <v>307</v>
      </c>
      <c r="G336" s="12">
        <v>38485</v>
      </c>
      <c r="H336" s="14">
        <v>4002626150158</v>
      </c>
      <c r="I336" s="13">
        <v>1.5</v>
      </c>
      <c r="L336" s="2" t="s">
        <v>18</v>
      </c>
      <c r="M336" s="4" t="s">
        <v>410</v>
      </c>
      <c r="N336" s="3" t="s">
        <v>242</v>
      </c>
      <c r="O336" s="4" t="s">
        <v>20</v>
      </c>
      <c r="P336" s="19" t="s">
        <v>21</v>
      </c>
    </row>
    <row r="337" spans="3:16" x14ac:dyDescent="0.3">
      <c r="C337" s="1" t="s">
        <v>15</v>
      </c>
      <c r="D337" s="2" t="s">
        <v>16</v>
      </c>
      <c r="F337" s="3" t="s">
        <v>308</v>
      </c>
      <c r="G337" s="12">
        <v>38221</v>
      </c>
      <c r="H337" s="14">
        <v>4002626382214</v>
      </c>
      <c r="I337" s="13">
        <v>1.9</v>
      </c>
      <c r="L337" s="2" t="s">
        <v>18</v>
      </c>
      <c r="M337" s="4" t="s">
        <v>410</v>
      </c>
      <c r="N337" s="3" t="s">
        <v>242</v>
      </c>
      <c r="O337" s="4" t="s">
        <v>20</v>
      </c>
      <c r="P337" s="19" t="s">
        <v>21</v>
      </c>
    </row>
    <row r="338" spans="3:16" x14ac:dyDescent="0.3">
      <c r="C338" s="1" t="s">
        <v>15</v>
      </c>
      <c r="D338" s="2" t="s">
        <v>16</v>
      </c>
      <c r="F338" s="3" t="s">
        <v>309</v>
      </c>
      <c r="G338" s="12">
        <v>36986</v>
      </c>
      <c r="H338" s="14">
        <v>4002626369864</v>
      </c>
      <c r="I338" s="13">
        <v>2.2999999999999998</v>
      </c>
      <c r="L338" s="2" t="s">
        <v>18</v>
      </c>
      <c r="M338" s="4" t="s">
        <v>410</v>
      </c>
      <c r="N338" s="3" t="s">
        <v>242</v>
      </c>
      <c r="O338" s="4" t="s">
        <v>20</v>
      </c>
      <c r="P338" s="19" t="s">
        <v>21</v>
      </c>
    </row>
    <row r="339" spans="3:16" x14ac:dyDescent="0.3">
      <c r="C339" s="1" t="s">
        <v>15</v>
      </c>
      <c r="D339" s="2" t="s">
        <v>16</v>
      </c>
      <c r="F339" s="3" t="s">
        <v>310</v>
      </c>
      <c r="G339" s="12">
        <v>320067</v>
      </c>
      <c r="H339" s="14">
        <v>4002626598974</v>
      </c>
      <c r="I339" s="13">
        <v>2.6</v>
      </c>
      <c r="L339" s="2" t="s">
        <v>18</v>
      </c>
      <c r="M339" s="4" t="s">
        <v>410</v>
      </c>
      <c r="N339" s="3" t="s">
        <v>242</v>
      </c>
      <c r="O339" s="4" t="s">
        <v>20</v>
      </c>
      <c r="P339" s="19" t="s">
        <v>21</v>
      </c>
    </row>
    <row r="340" spans="3:16" x14ac:dyDescent="0.3">
      <c r="C340" s="1" t="s">
        <v>15</v>
      </c>
      <c r="D340" s="2" t="s">
        <v>16</v>
      </c>
      <c r="F340" s="3" t="s">
        <v>311</v>
      </c>
      <c r="G340" s="12">
        <v>622506</v>
      </c>
      <c r="H340" s="14">
        <v>4002626466563</v>
      </c>
      <c r="I340" s="13">
        <v>2.4</v>
      </c>
      <c r="L340" s="2" t="s">
        <v>18</v>
      </c>
      <c r="M340" s="3" t="s">
        <v>412</v>
      </c>
      <c r="N340" s="3" t="s">
        <v>242</v>
      </c>
      <c r="O340" s="4" t="s">
        <v>20</v>
      </c>
      <c r="P340" s="19" t="s">
        <v>21</v>
      </c>
    </row>
    <row r="341" spans="3:16" x14ac:dyDescent="0.3">
      <c r="C341" s="1" t="s">
        <v>15</v>
      </c>
      <c r="D341" s="2" t="s">
        <v>16</v>
      </c>
      <c r="F341" s="3" t="s">
        <v>312</v>
      </c>
      <c r="G341" s="12">
        <v>622510</v>
      </c>
      <c r="H341" s="14">
        <v>4002626466617</v>
      </c>
      <c r="I341" s="13">
        <v>2.9</v>
      </c>
      <c r="L341" s="2" t="s">
        <v>18</v>
      </c>
      <c r="M341" s="3" t="s">
        <v>412</v>
      </c>
      <c r="N341" s="3" t="s">
        <v>242</v>
      </c>
      <c r="O341" s="4" t="s">
        <v>20</v>
      </c>
      <c r="P341" s="19" t="s">
        <v>21</v>
      </c>
    </row>
    <row r="342" spans="3:16" x14ac:dyDescent="0.3">
      <c r="C342" s="1" t="s">
        <v>15</v>
      </c>
      <c r="D342" s="2" t="s">
        <v>16</v>
      </c>
      <c r="F342" s="3" t="s">
        <v>313</v>
      </c>
      <c r="G342" s="12">
        <v>320479</v>
      </c>
      <c r="H342" s="14">
        <v>4002626752277</v>
      </c>
      <c r="I342" s="13">
        <v>1.4</v>
      </c>
      <c r="L342" s="2" t="s">
        <v>18</v>
      </c>
      <c r="M342" s="3" t="s">
        <v>411</v>
      </c>
      <c r="N342" s="3" t="s">
        <v>242</v>
      </c>
      <c r="O342" s="4" t="s">
        <v>20</v>
      </c>
      <c r="P342" s="19" t="s">
        <v>21</v>
      </c>
    </row>
    <row r="343" spans="3:16" x14ac:dyDescent="0.3">
      <c r="C343" s="1" t="s">
        <v>15</v>
      </c>
      <c r="D343" s="2" t="s">
        <v>16</v>
      </c>
      <c r="F343" s="3" t="s">
        <v>314</v>
      </c>
      <c r="G343" s="12">
        <v>320483</v>
      </c>
      <c r="H343" s="14">
        <v>4002626752314</v>
      </c>
      <c r="I343" s="13">
        <v>1.5</v>
      </c>
      <c r="L343" s="2" t="s">
        <v>18</v>
      </c>
      <c r="M343" s="3" t="s">
        <v>411</v>
      </c>
      <c r="N343" s="3" t="s">
        <v>242</v>
      </c>
      <c r="O343" s="4" t="s">
        <v>20</v>
      </c>
      <c r="P343" s="19" t="s">
        <v>21</v>
      </c>
    </row>
    <row r="344" spans="3:16" x14ac:dyDescent="0.3">
      <c r="C344" s="1" t="s">
        <v>15</v>
      </c>
      <c r="D344" s="2" t="s">
        <v>16</v>
      </c>
      <c r="F344" s="3" t="s">
        <v>315</v>
      </c>
      <c r="G344" s="12">
        <v>320487</v>
      </c>
      <c r="H344" s="14">
        <v>4002626752352</v>
      </c>
      <c r="I344" s="13">
        <v>2</v>
      </c>
      <c r="L344" s="2" t="s">
        <v>18</v>
      </c>
      <c r="M344" s="3" t="s">
        <v>411</v>
      </c>
      <c r="N344" s="3" t="s">
        <v>242</v>
      </c>
      <c r="O344" s="4" t="s">
        <v>20</v>
      </c>
      <c r="P344" s="19" t="s">
        <v>21</v>
      </c>
    </row>
    <row r="345" spans="3:16" x14ac:dyDescent="0.3">
      <c r="C345" s="1" t="s">
        <v>15</v>
      </c>
      <c r="D345" s="2" t="s">
        <v>16</v>
      </c>
      <c r="F345" s="3" t="s">
        <v>316</v>
      </c>
      <c r="G345" s="12">
        <v>320491</v>
      </c>
      <c r="H345" s="14">
        <v>4002626752390</v>
      </c>
      <c r="I345" s="13">
        <v>2.2000000000000002</v>
      </c>
      <c r="L345" s="2" t="s">
        <v>18</v>
      </c>
      <c r="M345" s="3" t="s">
        <v>411</v>
      </c>
      <c r="N345" s="3" t="s">
        <v>242</v>
      </c>
      <c r="O345" s="4" t="s">
        <v>20</v>
      </c>
      <c r="P345" s="19" t="s">
        <v>21</v>
      </c>
    </row>
    <row r="346" spans="3:16" x14ac:dyDescent="0.3">
      <c r="C346" s="1" t="s">
        <v>15</v>
      </c>
      <c r="D346" s="2" t="s">
        <v>16</v>
      </c>
      <c r="F346" s="3" t="s">
        <v>317</v>
      </c>
      <c r="G346" s="12">
        <v>320495</v>
      </c>
      <c r="H346" s="14">
        <v>4002626752437</v>
      </c>
      <c r="I346" s="13">
        <v>2.6</v>
      </c>
      <c r="L346" s="2" t="s">
        <v>18</v>
      </c>
      <c r="M346" s="3" t="s">
        <v>411</v>
      </c>
      <c r="N346" s="3" t="s">
        <v>242</v>
      </c>
      <c r="O346" s="4" t="s">
        <v>20</v>
      </c>
      <c r="P346" s="19" t="s">
        <v>21</v>
      </c>
    </row>
    <row r="347" spans="3:16" x14ac:dyDescent="0.3">
      <c r="C347" s="1"/>
      <c r="D347" s="2"/>
      <c r="L347" s="2"/>
      <c r="O347" s="4"/>
      <c r="P347" s="19"/>
    </row>
    <row r="348" spans="3:16" x14ac:dyDescent="0.3">
      <c r="C348" s="1" t="s">
        <v>15</v>
      </c>
      <c r="D348" s="2" t="s">
        <v>16</v>
      </c>
      <c r="F348" s="3" t="s">
        <v>318</v>
      </c>
      <c r="G348" s="12">
        <v>320084</v>
      </c>
      <c r="H348" s="14">
        <v>4002626599278</v>
      </c>
      <c r="I348" s="13">
        <v>1.1000000000000001</v>
      </c>
      <c r="L348" s="2" t="s">
        <v>18</v>
      </c>
      <c r="M348" s="4" t="s">
        <v>409</v>
      </c>
      <c r="N348" s="3" t="s">
        <v>242</v>
      </c>
      <c r="O348" s="4" t="s">
        <v>20</v>
      </c>
      <c r="P348" s="19" t="s">
        <v>21</v>
      </c>
    </row>
    <row r="349" spans="3:16" x14ac:dyDescent="0.3">
      <c r="C349" s="1" t="s">
        <v>15</v>
      </c>
      <c r="D349" s="2" t="s">
        <v>16</v>
      </c>
      <c r="F349" s="3" t="s">
        <v>319</v>
      </c>
      <c r="G349" s="12">
        <v>320088</v>
      </c>
      <c r="H349" s="14">
        <v>4002626599315</v>
      </c>
      <c r="I349" s="13">
        <v>1</v>
      </c>
      <c r="L349" s="2" t="s">
        <v>18</v>
      </c>
      <c r="M349" s="4" t="s">
        <v>409</v>
      </c>
      <c r="N349" s="3" t="s">
        <v>242</v>
      </c>
      <c r="O349" s="4" t="s">
        <v>20</v>
      </c>
      <c r="P349" s="19" t="s">
        <v>21</v>
      </c>
    </row>
    <row r="350" spans="3:16" x14ac:dyDescent="0.3">
      <c r="C350" s="1" t="s">
        <v>15</v>
      </c>
      <c r="D350" s="2" t="s">
        <v>16</v>
      </c>
      <c r="F350" s="3" t="s">
        <v>320</v>
      </c>
      <c r="G350" s="12">
        <v>320092</v>
      </c>
      <c r="H350" s="14">
        <v>4002626599469</v>
      </c>
      <c r="I350" s="13">
        <v>1.4</v>
      </c>
      <c r="L350" s="2" t="s">
        <v>18</v>
      </c>
      <c r="M350" s="4" t="s">
        <v>409</v>
      </c>
      <c r="N350" s="3" t="s">
        <v>242</v>
      </c>
      <c r="O350" s="4" t="s">
        <v>20</v>
      </c>
      <c r="P350" s="19" t="s">
        <v>21</v>
      </c>
    </row>
    <row r="351" spans="3:16" x14ac:dyDescent="0.3">
      <c r="C351" s="1" t="s">
        <v>15</v>
      </c>
      <c r="D351" s="2" t="s">
        <v>16</v>
      </c>
      <c r="F351" s="3" t="s">
        <v>321</v>
      </c>
      <c r="G351" s="12">
        <v>320060</v>
      </c>
      <c r="H351" s="14">
        <v>4002626598899</v>
      </c>
      <c r="I351" s="13">
        <v>0.6</v>
      </c>
      <c r="L351" s="2" t="s">
        <v>18</v>
      </c>
      <c r="M351" s="4" t="s">
        <v>410</v>
      </c>
      <c r="N351" s="3" t="s">
        <v>242</v>
      </c>
      <c r="O351" s="4" t="s">
        <v>20</v>
      </c>
      <c r="P351" s="19" t="s">
        <v>21</v>
      </c>
    </row>
    <row r="352" spans="3:16" x14ac:dyDescent="0.3">
      <c r="C352" s="1" t="s">
        <v>15</v>
      </c>
      <c r="D352" s="2" t="s">
        <v>16</v>
      </c>
      <c r="F352" s="3" t="s">
        <v>322</v>
      </c>
      <c r="G352" s="12">
        <v>38486</v>
      </c>
      <c r="H352" s="14">
        <v>4002626150165</v>
      </c>
      <c r="I352" s="13">
        <v>0.7</v>
      </c>
      <c r="L352" s="2" t="s">
        <v>18</v>
      </c>
      <c r="M352" s="4" t="s">
        <v>410</v>
      </c>
      <c r="N352" s="3" t="s">
        <v>242</v>
      </c>
      <c r="O352" s="4" t="s">
        <v>20</v>
      </c>
      <c r="P352" s="19" t="s">
        <v>21</v>
      </c>
    </row>
    <row r="353" spans="3:16" x14ac:dyDescent="0.3">
      <c r="C353" s="1" t="s">
        <v>15</v>
      </c>
      <c r="D353" s="2" t="s">
        <v>16</v>
      </c>
      <c r="F353" s="3" t="s">
        <v>323</v>
      </c>
      <c r="G353" s="12">
        <v>38222</v>
      </c>
      <c r="H353" s="14">
        <v>4002626382221</v>
      </c>
      <c r="I353" s="13">
        <v>1</v>
      </c>
      <c r="L353" s="2" t="s">
        <v>18</v>
      </c>
      <c r="M353" s="4" t="s">
        <v>410</v>
      </c>
      <c r="N353" s="3" t="s">
        <v>242</v>
      </c>
      <c r="O353" s="4" t="s">
        <v>20</v>
      </c>
      <c r="P353" s="19" t="s">
        <v>21</v>
      </c>
    </row>
    <row r="354" spans="3:16" x14ac:dyDescent="0.3">
      <c r="C354" s="1" t="s">
        <v>15</v>
      </c>
      <c r="D354" s="2" t="s">
        <v>16</v>
      </c>
      <c r="F354" s="3" t="s">
        <v>324</v>
      </c>
      <c r="G354" s="12">
        <v>36987</v>
      </c>
      <c r="H354" s="14">
        <v>4002626369871</v>
      </c>
      <c r="I354" s="13">
        <v>1.2</v>
      </c>
      <c r="L354" s="2" t="s">
        <v>18</v>
      </c>
      <c r="M354" s="4" t="s">
        <v>410</v>
      </c>
      <c r="N354" s="3" t="s">
        <v>242</v>
      </c>
      <c r="O354" s="4" t="s">
        <v>20</v>
      </c>
      <c r="P354" s="19" t="s">
        <v>21</v>
      </c>
    </row>
    <row r="355" spans="3:16" x14ac:dyDescent="0.3">
      <c r="C355" s="1" t="s">
        <v>15</v>
      </c>
      <c r="D355" s="2" t="s">
        <v>16</v>
      </c>
      <c r="F355" s="3" t="s">
        <v>325</v>
      </c>
      <c r="G355" s="12">
        <v>320068</v>
      </c>
      <c r="H355" s="14">
        <v>4002626598981</v>
      </c>
      <c r="I355" s="13">
        <v>1.3</v>
      </c>
      <c r="L355" s="2" t="s">
        <v>18</v>
      </c>
      <c r="M355" s="4" t="s">
        <v>410</v>
      </c>
      <c r="N355" s="3" t="s">
        <v>242</v>
      </c>
      <c r="O355" s="4" t="s">
        <v>20</v>
      </c>
      <c r="P355" s="19" t="s">
        <v>21</v>
      </c>
    </row>
    <row r="356" spans="3:16" x14ac:dyDescent="0.3">
      <c r="C356" s="1" t="s">
        <v>15</v>
      </c>
      <c r="D356" s="2" t="s">
        <v>16</v>
      </c>
      <c r="F356" s="3" t="s">
        <v>326</v>
      </c>
      <c r="G356" s="12">
        <v>622507</v>
      </c>
      <c r="H356" s="14">
        <v>4002626466570</v>
      </c>
      <c r="I356" s="13">
        <v>1.2</v>
      </c>
      <c r="L356" s="2" t="s">
        <v>18</v>
      </c>
      <c r="M356" s="3" t="s">
        <v>412</v>
      </c>
      <c r="N356" s="3" t="s">
        <v>242</v>
      </c>
      <c r="O356" s="4" t="s">
        <v>20</v>
      </c>
      <c r="P356" s="19" t="s">
        <v>21</v>
      </c>
    </row>
    <row r="357" spans="3:16" x14ac:dyDescent="0.3">
      <c r="C357" s="1" t="s">
        <v>15</v>
      </c>
      <c r="D357" s="2" t="s">
        <v>16</v>
      </c>
      <c r="F357" s="3" t="s">
        <v>327</v>
      </c>
      <c r="G357" s="12">
        <v>622511</v>
      </c>
      <c r="H357" s="14">
        <v>4002626466624</v>
      </c>
      <c r="I357" s="13">
        <v>1.4</v>
      </c>
      <c r="L357" s="2" t="s">
        <v>18</v>
      </c>
      <c r="M357" s="3" t="s">
        <v>412</v>
      </c>
      <c r="N357" s="3" t="s">
        <v>242</v>
      </c>
      <c r="O357" s="4" t="s">
        <v>20</v>
      </c>
      <c r="P357" s="19" t="s">
        <v>21</v>
      </c>
    </row>
    <row r="358" spans="3:16" x14ac:dyDescent="0.3">
      <c r="C358" s="1" t="s">
        <v>15</v>
      </c>
      <c r="D358" s="2" t="s">
        <v>16</v>
      </c>
      <c r="F358" s="3" t="s">
        <v>328</v>
      </c>
      <c r="G358" s="12">
        <v>320480</v>
      </c>
      <c r="H358" s="14">
        <v>4002626752284</v>
      </c>
      <c r="I358" s="13">
        <v>0.7</v>
      </c>
      <c r="L358" s="2" t="s">
        <v>18</v>
      </c>
      <c r="M358" s="3" t="s">
        <v>411</v>
      </c>
      <c r="N358" s="3" t="s">
        <v>242</v>
      </c>
      <c r="O358" s="4" t="s">
        <v>20</v>
      </c>
      <c r="P358" s="19" t="s">
        <v>21</v>
      </c>
    </row>
    <row r="359" spans="3:16" x14ac:dyDescent="0.3">
      <c r="C359" s="1" t="s">
        <v>15</v>
      </c>
      <c r="D359" s="2" t="s">
        <v>16</v>
      </c>
      <c r="F359" s="3" t="s">
        <v>329</v>
      </c>
      <c r="G359" s="12">
        <v>320484</v>
      </c>
      <c r="H359" s="14">
        <v>4002626752321</v>
      </c>
      <c r="I359" s="13">
        <v>0.8</v>
      </c>
      <c r="L359" s="2" t="s">
        <v>18</v>
      </c>
      <c r="M359" s="3" t="s">
        <v>411</v>
      </c>
      <c r="N359" s="3" t="s">
        <v>242</v>
      </c>
      <c r="O359" s="4" t="s">
        <v>20</v>
      </c>
      <c r="P359" s="19" t="s">
        <v>21</v>
      </c>
    </row>
    <row r="360" spans="3:16" x14ac:dyDescent="0.3">
      <c r="C360" s="1" t="s">
        <v>15</v>
      </c>
      <c r="D360" s="2" t="s">
        <v>16</v>
      </c>
      <c r="F360" s="3" t="s">
        <v>330</v>
      </c>
      <c r="G360" s="12">
        <v>320488</v>
      </c>
      <c r="H360" s="14">
        <v>4002626752369</v>
      </c>
      <c r="I360" s="13">
        <v>1</v>
      </c>
      <c r="L360" s="2" t="s">
        <v>18</v>
      </c>
      <c r="M360" s="3" t="s">
        <v>411</v>
      </c>
      <c r="N360" s="3" t="s">
        <v>242</v>
      </c>
      <c r="O360" s="4" t="s">
        <v>20</v>
      </c>
      <c r="P360" s="19" t="s">
        <v>21</v>
      </c>
    </row>
    <row r="361" spans="3:16" x14ac:dyDescent="0.3">
      <c r="C361" s="1" t="s">
        <v>15</v>
      </c>
      <c r="D361" s="2" t="s">
        <v>16</v>
      </c>
      <c r="F361" s="3" t="s">
        <v>330</v>
      </c>
      <c r="G361" s="12">
        <v>320492</v>
      </c>
      <c r="H361" s="14">
        <v>4002626752406</v>
      </c>
      <c r="I361" s="13">
        <v>1.2</v>
      </c>
      <c r="L361" s="2" t="s">
        <v>18</v>
      </c>
      <c r="M361" s="3" t="s">
        <v>411</v>
      </c>
      <c r="N361" s="3" t="s">
        <v>242</v>
      </c>
      <c r="O361" s="4" t="s">
        <v>20</v>
      </c>
      <c r="P361" s="19" t="s">
        <v>21</v>
      </c>
    </row>
    <row r="362" spans="3:16" x14ac:dyDescent="0.3">
      <c r="C362" s="1" t="s">
        <v>15</v>
      </c>
      <c r="D362" s="2" t="s">
        <v>16</v>
      </c>
      <c r="F362" s="3" t="s">
        <v>331</v>
      </c>
      <c r="G362" s="12">
        <v>320496</v>
      </c>
      <c r="H362" s="14">
        <v>4002626752444</v>
      </c>
      <c r="I362" s="13">
        <v>1.2</v>
      </c>
      <c r="L362" s="2" t="s">
        <v>18</v>
      </c>
      <c r="M362" s="3" t="s">
        <v>411</v>
      </c>
      <c r="N362" s="3" t="s">
        <v>242</v>
      </c>
      <c r="O362" s="4" t="s">
        <v>20</v>
      </c>
      <c r="P362" s="19" t="s">
        <v>21</v>
      </c>
    </row>
    <row r="363" spans="3:16" x14ac:dyDescent="0.3">
      <c r="C363" s="1"/>
      <c r="D363" s="2"/>
      <c r="G363" s="12"/>
      <c r="H363" s="14"/>
      <c r="I363" s="13"/>
      <c r="L363" s="2"/>
      <c r="O363" s="4"/>
      <c r="P363" s="19"/>
    </row>
    <row r="364" spans="3:16" x14ac:dyDescent="0.3">
      <c r="C364" s="1" t="s">
        <v>15</v>
      </c>
      <c r="D364" s="2" t="s">
        <v>81</v>
      </c>
      <c r="F364" s="6" t="s">
        <v>82</v>
      </c>
      <c r="G364" s="13">
        <v>38431</v>
      </c>
      <c r="H364" s="14">
        <v>4002626384317</v>
      </c>
      <c r="I364" s="13" t="s">
        <v>332</v>
      </c>
      <c r="L364" s="2" t="s">
        <v>18</v>
      </c>
      <c r="M364" s="3" t="s">
        <v>414</v>
      </c>
      <c r="N364" s="3" t="s">
        <v>83</v>
      </c>
      <c r="O364" s="4" t="s">
        <v>20</v>
      </c>
      <c r="P364" s="19" t="s">
        <v>21</v>
      </c>
    </row>
    <row r="365" spans="3:16" x14ac:dyDescent="0.3">
      <c r="C365" s="1" t="s">
        <v>15</v>
      </c>
      <c r="D365" s="2" t="s">
        <v>81</v>
      </c>
      <c r="F365" s="6" t="s">
        <v>84</v>
      </c>
      <c r="G365" s="13">
        <v>38524</v>
      </c>
      <c r="H365" s="14">
        <v>4002626385246</v>
      </c>
      <c r="I365" s="13" t="s">
        <v>333</v>
      </c>
      <c r="L365" s="2" t="s">
        <v>18</v>
      </c>
      <c r="M365" s="3" t="s">
        <v>415</v>
      </c>
      <c r="N365" s="3" t="s">
        <v>83</v>
      </c>
      <c r="O365" s="4" t="s">
        <v>20</v>
      </c>
      <c r="P365" s="19" t="s">
        <v>21</v>
      </c>
    </row>
    <row r="366" spans="3:16" x14ac:dyDescent="0.3">
      <c r="C366" s="1" t="s">
        <v>15</v>
      </c>
      <c r="D366" s="2" t="s">
        <v>81</v>
      </c>
      <c r="F366" s="6" t="s">
        <v>86</v>
      </c>
      <c r="G366" s="13">
        <v>38489</v>
      </c>
      <c r="H366" s="14">
        <v>4002626269836</v>
      </c>
      <c r="I366" s="11">
        <v>0</v>
      </c>
      <c r="L366" s="2" t="s">
        <v>18</v>
      </c>
      <c r="M366" s="3" t="s">
        <v>414</v>
      </c>
      <c r="N366" s="3" t="s">
        <v>83</v>
      </c>
      <c r="O366" s="4" t="s">
        <v>20</v>
      </c>
      <c r="P366" s="19" t="s">
        <v>21</v>
      </c>
    </row>
    <row r="367" spans="3:16" x14ac:dyDescent="0.3">
      <c r="C367" s="1" t="s">
        <v>15</v>
      </c>
      <c r="D367" s="2" t="s">
        <v>81</v>
      </c>
      <c r="F367" s="6" t="s">
        <v>85</v>
      </c>
      <c r="G367" s="13">
        <v>276</v>
      </c>
      <c r="H367" s="14">
        <v>4002626002761</v>
      </c>
      <c r="I367" s="13" t="s">
        <v>334</v>
      </c>
      <c r="L367" s="2" t="s">
        <v>18</v>
      </c>
      <c r="M367" s="3" t="s">
        <v>419</v>
      </c>
      <c r="N367" s="3" t="s">
        <v>83</v>
      </c>
      <c r="O367" s="4" t="s">
        <v>20</v>
      </c>
      <c r="P367" s="19" t="s">
        <v>21</v>
      </c>
    </row>
    <row r="368" spans="3:16" x14ac:dyDescent="0.3">
      <c r="C368" s="1" t="s">
        <v>15</v>
      </c>
      <c r="D368" s="2" t="s">
        <v>81</v>
      </c>
      <c r="F368" s="6" t="s">
        <v>86</v>
      </c>
      <c r="G368" s="13">
        <v>38433</v>
      </c>
      <c r="H368" s="14">
        <v>4002626384331</v>
      </c>
      <c r="I368" s="13" t="s">
        <v>335</v>
      </c>
      <c r="L368" s="2" t="s">
        <v>18</v>
      </c>
      <c r="M368" s="3" t="s">
        <v>414</v>
      </c>
      <c r="N368" s="3" t="s">
        <v>83</v>
      </c>
      <c r="O368" s="4" t="s">
        <v>20</v>
      </c>
      <c r="P368" s="19" t="s">
        <v>21</v>
      </c>
    </row>
    <row r="369" spans="3:16" x14ac:dyDescent="0.3">
      <c r="C369" s="1" t="s">
        <v>15</v>
      </c>
      <c r="D369" s="2" t="s">
        <v>81</v>
      </c>
      <c r="F369" s="6" t="s">
        <v>87</v>
      </c>
      <c r="G369" s="13">
        <v>36968</v>
      </c>
      <c r="H369" s="14">
        <v>4002626369680</v>
      </c>
      <c r="I369" s="13" t="s">
        <v>336</v>
      </c>
      <c r="L369" s="2" t="s">
        <v>18</v>
      </c>
      <c r="M369" s="3" t="s">
        <v>415</v>
      </c>
      <c r="N369" s="3" t="s">
        <v>83</v>
      </c>
      <c r="O369" s="4" t="s">
        <v>20</v>
      </c>
      <c r="P369" s="19" t="s">
        <v>21</v>
      </c>
    </row>
    <row r="370" spans="3:16" x14ac:dyDescent="0.3">
      <c r="C370" s="1" t="s">
        <v>15</v>
      </c>
      <c r="D370" s="2" t="s">
        <v>81</v>
      </c>
      <c r="F370" s="6" t="s">
        <v>88</v>
      </c>
      <c r="G370" s="13">
        <v>320050</v>
      </c>
      <c r="H370" s="14">
        <v>4002626546838</v>
      </c>
      <c r="I370" s="13" t="s">
        <v>337</v>
      </c>
      <c r="L370" s="2" t="s">
        <v>18</v>
      </c>
      <c r="M370" s="3" t="s">
        <v>416</v>
      </c>
      <c r="N370" s="3" t="s">
        <v>83</v>
      </c>
      <c r="O370" s="4" t="s">
        <v>20</v>
      </c>
      <c r="P370" s="19" t="s">
        <v>21</v>
      </c>
    </row>
    <row r="371" spans="3:16" x14ac:dyDescent="0.3">
      <c r="C371" s="1" t="s">
        <v>15</v>
      </c>
      <c r="D371" s="2" t="s">
        <v>81</v>
      </c>
      <c r="F371" s="6" t="s">
        <v>89</v>
      </c>
      <c r="G371" s="13">
        <v>38810</v>
      </c>
      <c r="H371" s="17">
        <v>0</v>
      </c>
      <c r="I371" s="11">
        <v>0</v>
      </c>
      <c r="L371" s="2" t="s">
        <v>18</v>
      </c>
      <c r="M371" s="3" t="s">
        <v>417</v>
      </c>
      <c r="N371" s="3" t="s">
        <v>83</v>
      </c>
      <c r="O371" s="4" t="s">
        <v>20</v>
      </c>
      <c r="P371" s="19" t="s">
        <v>21</v>
      </c>
    </row>
    <row r="372" spans="3:16" x14ac:dyDescent="0.3">
      <c r="C372" s="1" t="s">
        <v>15</v>
      </c>
      <c r="D372" s="2" t="s">
        <v>81</v>
      </c>
      <c r="F372" s="6" t="s">
        <v>90</v>
      </c>
      <c r="G372" s="13">
        <v>320124</v>
      </c>
      <c r="H372" s="14">
        <v>4002626641939</v>
      </c>
      <c r="I372" s="13" t="s">
        <v>338</v>
      </c>
      <c r="L372" s="2" t="s">
        <v>18</v>
      </c>
      <c r="M372" s="3" t="s">
        <v>418</v>
      </c>
      <c r="N372" s="3" t="s">
        <v>83</v>
      </c>
      <c r="O372" s="4" t="s">
        <v>20</v>
      </c>
      <c r="P372" s="19" t="s">
        <v>21</v>
      </c>
    </row>
    <row r="373" spans="3:16" x14ac:dyDescent="0.3">
      <c r="C373" s="1" t="s">
        <v>15</v>
      </c>
      <c r="D373" s="2" t="s">
        <v>81</v>
      </c>
      <c r="F373" s="6" t="s">
        <v>91</v>
      </c>
      <c r="G373" s="13">
        <v>320310</v>
      </c>
      <c r="H373" s="17">
        <v>0</v>
      </c>
      <c r="I373" s="11">
        <v>0</v>
      </c>
      <c r="L373" s="2" t="s">
        <v>18</v>
      </c>
      <c r="M373" s="3" t="s">
        <v>420</v>
      </c>
      <c r="N373" s="3" t="s">
        <v>83</v>
      </c>
      <c r="O373" s="4" t="s">
        <v>20</v>
      </c>
      <c r="P373" s="19" t="s">
        <v>21</v>
      </c>
    </row>
    <row r="374" spans="3:16" x14ac:dyDescent="0.3">
      <c r="C374" s="1" t="s">
        <v>15</v>
      </c>
      <c r="D374" s="2" t="s">
        <v>81</v>
      </c>
      <c r="F374" s="6" t="s">
        <v>92</v>
      </c>
      <c r="G374" s="13">
        <v>320456</v>
      </c>
      <c r="H374" s="14">
        <v>4002626752048</v>
      </c>
      <c r="I374" s="11">
        <v>0</v>
      </c>
      <c r="L374" s="2" t="s">
        <v>18</v>
      </c>
      <c r="M374" s="3" t="s">
        <v>414</v>
      </c>
      <c r="N374" s="3" t="s">
        <v>83</v>
      </c>
      <c r="O374" s="4" t="s">
        <v>20</v>
      </c>
      <c r="P374" s="19" t="s">
        <v>21</v>
      </c>
    </row>
    <row r="375" spans="3:16" x14ac:dyDescent="0.3">
      <c r="C375" s="1" t="s">
        <v>15</v>
      </c>
      <c r="D375" s="2" t="s">
        <v>81</v>
      </c>
      <c r="F375" s="6" t="s">
        <v>92</v>
      </c>
      <c r="G375" s="13">
        <v>320458</v>
      </c>
      <c r="H375" s="14">
        <v>4002626752062</v>
      </c>
      <c r="I375" s="13" t="s">
        <v>339</v>
      </c>
      <c r="L375" s="2" t="s">
        <v>18</v>
      </c>
      <c r="M375" s="3" t="s">
        <v>414</v>
      </c>
      <c r="N375" s="3" t="s">
        <v>83</v>
      </c>
      <c r="O375" s="4" t="s">
        <v>20</v>
      </c>
      <c r="P375" s="19" t="s">
        <v>21</v>
      </c>
    </row>
    <row r="376" spans="3:16" x14ac:dyDescent="0.3">
      <c r="C376" s="1" t="s">
        <v>15</v>
      </c>
      <c r="D376" s="2" t="s">
        <v>81</v>
      </c>
      <c r="F376" s="6" t="s">
        <v>340</v>
      </c>
      <c r="G376" s="13">
        <v>320460</v>
      </c>
      <c r="H376" s="14">
        <v>4002626752086</v>
      </c>
      <c r="I376" s="13" t="s">
        <v>341</v>
      </c>
      <c r="L376" s="2" t="s">
        <v>18</v>
      </c>
      <c r="M376" s="3" t="s">
        <v>417</v>
      </c>
      <c r="N376" s="3" t="s">
        <v>83</v>
      </c>
      <c r="O376" s="4" t="s">
        <v>20</v>
      </c>
      <c r="P376" s="19" t="s">
        <v>21</v>
      </c>
    </row>
    <row r="377" spans="3:16" x14ac:dyDescent="0.3">
      <c r="C377" s="1" t="s">
        <v>15</v>
      </c>
      <c r="D377" s="2" t="s">
        <v>81</v>
      </c>
      <c r="F377" s="6" t="s">
        <v>94</v>
      </c>
      <c r="G377" s="13">
        <v>622503</v>
      </c>
      <c r="H377" s="14">
        <v>4002626466532</v>
      </c>
      <c r="I377" s="13" t="s">
        <v>342</v>
      </c>
      <c r="L377" s="2" t="s">
        <v>18</v>
      </c>
      <c r="M377" s="3" t="s">
        <v>414</v>
      </c>
      <c r="N377" s="3" t="s">
        <v>83</v>
      </c>
      <c r="O377" s="4" t="s">
        <v>20</v>
      </c>
      <c r="P377" s="19" t="s">
        <v>21</v>
      </c>
    </row>
    <row r="378" spans="3:16" x14ac:dyDescent="0.3">
      <c r="C378" s="1" t="s">
        <v>15</v>
      </c>
      <c r="D378" s="2" t="s">
        <v>81</v>
      </c>
      <c r="F378" s="6" t="s">
        <v>95</v>
      </c>
      <c r="G378" s="13">
        <v>38435</v>
      </c>
      <c r="H378" s="14">
        <v>4002626384355</v>
      </c>
      <c r="I378" s="13" t="s">
        <v>343</v>
      </c>
      <c r="L378" s="2" t="s">
        <v>18</v>
      </c>
      <c r="M378" s="3" t="s">
        <v>414</v>
      </c>
      <c r="N378" s="3" t="s">
        <v>83</v>
      </c>
      <c r="O378" s="4" t="s">
        <v>20</v>
      </c>
      <c r="P378" s="19" t="s">
        <v>21</v>
      </c>
    </row>
    <row r="379" spans="3:16" x14ac:dyDescent="0.3">
      <c r="C379" s="1"/>
      <c r="D379" s="2"/>
      <c r="L379" s="2"/>
      <c r="O379" s="4"/>
      <c r="P379" s="19"/>
    </row>
    <row r="380" spans="3:16" x14ac:dyDescent="0.3">
      <c r="C380" s="1" t="s">
        <v>15</v>
      </c>
      <c r="D380" s="2" t="s">
        <v>81</v>
      </c>
      <c r="F380" s="6" t="s">
        <v>96</v>
      </c>
      <c r="G380" s="12">
        <v>38439</v>
      </c>
      <c r="H380" s="14">
        <v>4002626384393</v>
      </c>
      <c r="I380" s="13" t="s">
        <v>336</v>
      </c>
      <c r="L380" s="2" t="s">
        <v>18</v>
      </c>
      <c r="M380" s="3" t="s">
        <v>414</v>
      </c>
      <c r="N380" s="3" t="s">
        <v>83</v>
      </c>
      <c r="O380" s="4" t="s">
        <v>20</v>
      </c>
      <c r="P380" s="19" t="s">
        <v>21</v>
      </c>
    </row>
    <row r="381" spans="3:16" x14ac:dyDescent="0.3">
      <c r="C381" s="1" t="s">
        <v>15</v>
      </c>
      <c r="D381" s="2" t="s">
        <v>81</v>
      </c>
      <c r="F381" s="6" t="s">
        <v>97</v>
      </c>
      <c r="G381" s="12">
        <v>38527</v>
      </c>
      <c r="H381" s="14">
        <v>4002626385277</v>
      </c>
      <c r="I381" s="11">
        <v>2</v>
      </c>
      <c r="L381" s="2" t="s">
        <v>18</v>
      </c>
      <c r="M381" s="3" t="s">
        <v>415</v>
      </c>
      <c r="N381" s="3" t="s">
        <v>83</v>
      </c>
      <c r="O381" s="4" t="s">
        <v>20</v>
      </c>
      <c r="P381" s="19" t="s">
        <v>21</v>
      </c>
    </row>
    <row r="382" spans="3:16" x14ac:dyDescent="0.3">
      <c r="C382" s="1" t="s">
        <v>15</v>
      </c>
      <c r="D382" s="2" t="s">
        <v>81</v>
      </c>
      <c r="F382" s="6" t="s">
        <v>98</v>
      </c>
      <c r="G382" s="12">
        <v>38563</v>
      </c>
      <c r="H382" s="14">
        <v>4002626236814</v>
      </c>
      <c r="I382" s="13" t="s">
        <v>344</v>
      </c>
      <c r="L382" s="2" t="s">
        <v>18</v>
      </c>
      <c r="M382" s="3" t="s">
        <v>421</v>
      </c>
      <c r="N382" s="3" t="s">
        <v>83</v>
      </c>
      <c r="O382" s="4" t="s">
        <v>20</v>
      </c>
      <c r="P382" s="19" t="s">
        <v>21</v>
      </c>
    </row>
    <row r="383" spans="3:16" x14ac:dyDescent="0.3">
      <c r="C383" s="1" t="s">
        <v>15</v>
      </c>
      <c r="D383" s="2" t="s">
        <v>81</v>
      </c>
      <c r="F383" s="6" t="s">
        <v>99</v>
      </c>
      <c r="G383" s="12">
        <v>38566</v>
      </c>
      <c r="H383" s="14">
        <v>4002626259509</v>
      </c>
      <c r="I383" s="13" t="s">
        <v>345</v>
      </c>
      <c r="L383" s="2" t="s">
        <v>18</v>
      </c>
      <c r="M383" s="3" t="s">
        <v>422</v>
      </c>
      <c r="N383" s="3" t="s">
        <v>83</v>
      </c>
      <c r="O383" s="4" t="s">
        <v>20</v>
      </c>
      <c r="P383" s="19" t="s">
        <v>21</v>
      </c>
    </row>
    <row r="384" spans="3:16" x14ac:dyDescent="0.3">
      <c r="C384" s="1" t="s">
        <v>15</v>
      </c>
      <c r="D384" s="2" t="s">
        <v>81</v>
      </c>
      <c r="F384" s="6" t="s">
        <v>103</v>
      </c>
      <c r="G384" s="12">
        <v>38491</v>
      </c>
      <c r="H384" s="15">
        <v>4002626269843</v>
      </c>
      <c r="I384" s="11">
        <v>0</v>
      </c>
      <c r="L384" s="2" t="s">
        <v>18</v>
      </c>
      <c r="M384" s="3" t="s">
        <v>414</v>
      </c>
      <c r="N384" s="3" t="s">
        <v>83</v>
      </c>
      <c r="O384" s="4" t="s">
        <v>20</v>
      </c>
      <c r="P384" s="19" t="s">
        <v>21</v>
      </c>
    </row>
    <row r="385" spans="3:16" x14ac:dyDescent="0.3">
      <c r="C385" s="1" t="s">
        <v>15</v>
      </c>
      <c r="D385" s="2" t="s">
        <v>81</v>
      </c>
      <c r="F385" s="6" t="s">
        <v>102</v>
      </c>
      <c r="G385" s="12">
        <v>272</v>
      </c>
      <c r="H385" s="15">
        <v>4002626002723</v>
      </c>
      <c r="I385" s="12" t="s">
        <v>346</v>
      </c>
      <c r="L385" s="2" t="s">
        <v>18</v>
      </c>
      <c r="M385" s="3" t="s">
        <v>419</v>
      </c>
      <c r="N385" s="3" t="s">
        <v>83</v>
      </c>
      <c r="O385" s="4" t="s">
        <v>20</v>
      </c>
      <c r="P385" s="19" t="s">
        <v>21</v>
      </c>
    </row>
    <row r="386" spans="3:16" x14ac:dyDescent="0.3">
      <c r="C386" s="1" t="s">
        <v>15</v>
      </c>
      <c r="D386" s="2" t="s">
        <v>81</v>
      </c>
      <c r="F386" s="6" t="s">
        <v>103</v>
      </c>
      <c r="G386" s="12">
        <v>38441</v>
      </c>
      <c r="H386" s="15">
        <v>4002626384416</v>
      </c>
      <c r="I386" s="12" t="s">
        <v>344</v>
      </c>
      <c r="L386" s="2" t="s">
        <v>18</v>
      </c>
      <c r="M386" s="3" t="s">
        <v>414</v>
      </c>
      <c r="N386" s="3" t="s">
        <v>83</v>
      </c>
      <c r="O386" s="4" t="s">
        <v>20</v>
      </c>
      <c r="P386" s="19" t="s">
        <v>21</v>
      </c>
    </row>
    <row r="387" spans="3:16" x14ac:dyDescent="0.3">
      <c r="C387" s="1" t="s">
        <v>15</v>
      </c>
      <c r="D387" s="2" t="s">
        <v>81</v>
      </c>
      <c r="F387" s="6" t="s">
        <v>104</v>
      </c>
      <c r="G387" s="12">
        <v>36974</v>
      </c>
      <c r="H387" s="15">
        <v>4002626369741</v>
      </c>
      <c r="I387" s="12" t="s">
        <v>336</v>
      </c>
      <c r="L387" s="2" t="s">
        <v>18</v>
      </c>
      <c r="M387" s="3" t="s">
        <v>415</v>
      </c>
      <c r="N387" s="3" t="s">
        <v>83</v>
      </c>
      <c r="O387" s="4" t="s">
        <v>20</v>
      </c>
      <c r="P387" s="19" t="s">
        <v>21</v>
      </c>
    </row>
    <row r="388" spans="3:16" x14ac:dyDescent="0.3">
      <c r="C388" s="1" t="s">
        <v>15</v>
      </c>
      <c r="D388" s="2" t="s">
        <v>81</v>
      </c>
      <c r="F388" s="6" t="s">
        <v>105</v>
      </c>
      <c r="G388" s="12">
        <v>37491</v>
      </c>
      <c r="H388" s="15">
        <v>4002626374912</v>
      </c>
      <c r="I388" s="12" t="s">
        <v>347</v>
      </c>
      <c r="L388" s="2" t="s">
        <v>18</v>
      </c>
      <c r="M388" s="3" t="s">
        <v>421</v>
      </c>
      <c r="N388" s="3" t="s">
        <v>83</v>
      </c>
      <c r="O388" s="4" t="s">
        <v>20</v>
      </c>
      <c r="P388" s="19" t="s">
        <v>21</v>
      </c>
    </row>
    <row r="389" spans="3:16" x14ac:dyDescent="0.3">
      <c r="C389" s="1" t="s">
        <v>15</v>
      </c>
      <c r="D389" s="2" t="s">
        <v>81</v>
      </c>
      <c r="F389" s="6" t="s">
        <v>106</v>
      </c>
      <c r="G389" s="12">
        <v>38548</v>
      </c>
      <c r="H389" s="15">
        <v>4002626385482</v>
      </c>
      <c r="I389" s="12" t="s">
        <v>348</v>
      </c>
      <c r="L389" s="2" t="s">
        <v>18</v>
      </c>
      <c r="M389" s="3" t="s">
        <v>422</v>
      </c>
      <c r="N389" s="3" t="s">
        <v>83</v>
      </c>
      <c r="O389" s="4" t="s">
        <v>20</v>
      </c>
      <c r="P389" s="19" t="s">
        <v>21</v>
      </c>
    </row>
    <row r="390" spans="3:16" x14ac:dyDescent="0.3">
      <c r="C390" s="1" t="s">
        <v>15</v>
      </c>
      <c r="D390" s="2" t="s">
        <v>81</v>
      </c>
      <c r="F390" s="6" t="s">
        <v>107</v>
      </c>
      <c r="G390" s="12">
        <v>320052</v>
      </c>
      <c r="H390" s="15">
        <v>4002626546883</v>
      </c>
      <c r="I390" s="12" t="s">
        <v>343</v>
      </c>
      <c r="L390" s="2" t="s">
        <v>18</v>
      </c>
      <c r="M390" s="3" t="s">
        <v>416</v>
      </c>
      <c r="N390" s="3" t="s">
        <v>83</v>
      </c>
      <c r="O390" s="4" t="s">
        <v>20</v>
      </c>
      <c r="P390" s="19" t="s">
        <v>21</v>
      </c>
    </row>
    <row r="391" spans="3:16" x14ac:dyDescent="0.3">
      <c r="C391" s="1" t="s">
        <v>15</v>
      </c>
      <c r="D391" s="2" t="s">
        <v>81</v>
      </c>
      <c r="F391" s="6" t="s">
        <v>349</v>
      </c>
      <c r="G391" s="12">
        <v>38555</v>
      </c>
      <c r="H391" s="15">
        <v>4002626385550</v>
      </c>
      <c r="I391" s="12" t="s">
        <v>336</v>
      </c>
      <c r="L391" s="2" t="s">
        <v>18</v>
      </c>
      <c r="M391" s="3" t="s">
        <v>426</v>
      </c>
      <c r="N391" s="3" t="s">
        <v>83</v>
      </c>
      <c r="O391" s="4" t="s">
        <v>20</v>
      </c>
      <c r="P391" s="19" t="s">
        <v>21</v>
      </c>
    </row>
    <row r="392" spans="3:16" x14ac:dyDescent="0.3">
      <c r="C392" s="1" t="s">
        <v>15</v>
      </c>
      <c r="D392" s="2" t="s">
        <v>81</v>
      </c>
      <c r="F392" s="6" t="s">
        <v>108</v>
      </c>
      <c r="G392" s="12">
        <v>38813</v>
      </c>
      <c r="H392" s="15">
        <v>4002626235879</v>
      </c>
      <c r="I392" s="12" t="s">
        <v>350</v>
      </c>
      <c r="L392" s="2" t="s">
        <v>18</v>
      </c>
      <c r="M392" s="3" t="s">
        <v>417</v>
      </c>
      <c r="N392" s="3" t="s">
        <v>83</v>
      </c>
      <c r="O392" s="4" t="s">
        <v>20</v>
      </c>
      <c r="P392" s="19" t="s">
        <v>21</v>
      </c>
    </row>
    <row r="393" spans="3:16" x14ac:dyDescent="0.3">
      <c r="C393" s="1" t="s">
        <v>15</v>
      </c>
      <c r="D393" s="2" t="s">
        <v>81</v>
      </c>
      <c r="F393" s="6" t="s">
        <v>100</v>
      </c>
      <c r="G393" s="12">
        <v>320126</v>
      </c>
      <c r="H393" s="15">
        <v>4002626642080</v>
      </c>
      <c r="I393" s="12" t="s">
        <v>350</v>
      </c>
      <c r="L393" s="2" t="s">
        <v>18</v>
      </c>
      <c r="M393" s="3" t="s">
        <v>418</v>
      </c>
      <c r="N393" s="3" t="s">
        <v>83</v>
      </c>
      <c r="O393" s="4" t="s">
        <v>20</v>
      </c>
      <c r="P393" s="19" t="s">
        <v>21</v>
      </c>
    </row>
    <row r="394" spans="3:16" x14ac:dyDescent="0.3">
      <c r="C394" s="1" t="s">
        <v>15</v>
      </c>
      <c r="D394" s="2" t="s">
        <v>81</v>
      </c>
      <c r="F394" s="3" t="s">
        <v>101</v>
      </c>
      <c r="G394" s="12">
        <v>320128</v>
      </c>
      <c r="H394" s="15">
        <v>4002626642301</v>
      </c>
      <c r="I394" s="12" t="s">
        <v>344</v>
      </c>
      <c r="L394" s="2" t="s">
        <v>18</v>
      </c>
      <c r="M394" s="3" t="s">
        <v>423</v>
      </c>
      <c r="N394" s="3" t="s">
        <v>83</v>
      </c>
      <c r="O394" s="4" t="s">
        <v>20</v>
      </c>
      <c r="P394" s="19" t="s">
        <v>21</v>
      </c>
    </row>
    <row r="395" spans="3:16" x14ac:dyDescent="0.3">
      <c r="C395" s="1" t="s">
        <v>15</v>
      </c>
      <c r="D395" s="2" t="s">
        <v>81</v>
      </c>
      <c r="F395" s="6" t="s">
        <v>91</v>
      </c>
      <c r="G395" s="12">
        <v>320310</v>
      </c>
      <c r="H395" s="17">
        <v>0</v>
      </c>
      <c r="I395" s="11">
        <v>0</v>
      </c>
      <c r="L395" s="2" t="s">
        <v>18</v>
      </c>
      <c r="M395" s="3" t="s">
        <v>420</v>
      </c>
      <c r="N395" s="3" t="s">
        <v>83</v>
      </c>
      <c r="O395" s="4" t="s">
        <v>20</v>
      </c>
      <c r="P395" s="19" t="s">
        <v>21</v>
      </c>
    </row>
    <row r="396" spans="3:16" x14ac:dyDescent="0.3">
      <c r="C396" s="1" t="s">
        <v>15</v>
      </c>
      <c r="D396" s="2" t="s">
        <v>81</v>
      </c>
      <c r="F396" s="6" t="s">
        <v>109</v>
      </c>
      <c r="G396" s="12">
        <v>320498</v>
      </c>
      <c r="H396" s="15">
        <v>4002626752468</v>
      </c>
      <c r="I396" s="11">
        <v>0</v>
      </c>
      <c r="L396" s="2" t="s">
        <v>18</v>
      </c>
      <c r="M396" s="3" t="s">
        <v>414</v>
      </c>
      <c r="N396" s="3" t="s">
        <v>83</v>
      </c>
      <c r="O396" s="4" t="s">
        <v>20</v>
      </c>
      <c r="P396" s="19" t="s">
        <v>21</v>
      </c>
    </row>
    <row r="397" spans="3:16" x14ac:dyDescent="0.3">
      <c r="C397" s="1" t="s">
        <v>15</v>
      </c>
      <c r="D397" s="2" t="s">
        <v>81</v>
      </c>
      <c r="F397" s="6" t="s">
        <v>109</v>
      </c>
      <c r="G397" s="12">
        <v>320500</v>
      </c>
      <c r="H397" s="15">
        <v>4002626752482</v>
      </c>
      <c r="I397" s="12" t="s">
        <v>339</v>
      </c>
      <c r="L397" s="2" t="s">
        <v>18</v>
      </c>
      <c r="M397" s="3" t="s">
        <v>414</v>
      </c>
      <c r="N397" s="3" t="s">
        <v>83</v>
      </c>
      <c r="O397" s="4" t="s">
        <v>20</v>
      </c>
      <c r="P397" s="19" t="s">
        <v>21</v>
      </c>
    </row>
    <row r="398" spans="3:16" x14ac:dyDescent="0.3">
      <c r="C398" s="1" t="s">
        <v>15</v>
      </c>
      <c r="D398" s="2" t="s">
        <v>81</v>
      </c>
      <c r="F398" s="6" t="s">
        <v>110</v>
      </c>
      <c r="G398" s="12">
        <v>320502</v>
      </c>
      <c r="H398" s="15">
        <v>4002626752505</v>
      </c>
      <c r="I398" s="12" t="s">
        <v>341</v>
      </c>
      <c r="L398" s="2" t="s">
        <v>18</v>
      </c>
      <c r="M398" s="3" t="s">
        <v>417</v>
      </c>
      <c r="N398" s="3" t="s">
        <v>83</v>
      </c>
      <c r="O398" s="4" t="s">
        <v>20</v>
      </c>
      <c r="P398" s="19" t="s">
        <v>21</v>
      </c>
    </row>
    <row r="399" spans="3:16" x14ac:dyDescent="0.3">
      <c r="C399" s="1" t="s">
        <v>15</v>
      </c>
      <c r="D399" s="2" t="s">
        <v>81</v>
      </c>
      <c r="F399" s="3" t="s">
        <v>111</v>
      </c>
      <c r="G399" s="12">
        <v>320504</v>
      </c>
      <c r="H399" s="15">
        <v>4002626752529</v>
      </c>
      <c r="I399" s="11">
        <v>0</v>
      </c>
      <c r="L399" s="2" t="s">
        <v>18</v>
      </c>
      <c r="M399" s="3" t="s">
        <v>423</v>
      </c>
      <c r="N399" s="3" t="s">
        <v>83</v>
      </c>
      <c r="O399" s="4" t="s">
        <v>20</v>
      </c>
      <c r="P399" s="19" t="s">
        <v>21</v>
      </c>
    </row>
    <row r="400" spans="3:16" x14ac:dyDescent="0.3">
      <c r="C400" s="1" t="s">
        <v>15</v>
      </c>
      <c r="D400" s="2" t="s">
        <v>81</v>
      </c>
      <c r="F400" s="6" t="s">
        <v>112</v>
      </c>
      <c r="G400" s="12">
        <v>622528</v>
      </c>
      <c r="H400" s="15">
        <v>4002626466808</v>
      </c>
      <c r="I400" s="12" t="s">
        <v>351</v>
      </c>
      <c r="L400" s="2" t="s">
        <v>18</v>
      </c>
      <c r="M400" s="3" t="s">
        <v>414</v>
      </c>
      <c r="N400" s="3" t="s">
        <v>83</v>
      </c>
      <c r="O400" s="4" t="s">
        <v>20</v>
      </c>
      <c r="P400" s="19" t="s">
        <v>21</v>
      </c>
    </row>
    <row r="401" spans="3:16" x14ac:dyDescent="0.3">
      <c r="C401" s="1"/>
      <c r="D401" s="2"/>
      <c r="L401" s="2"/>
      <c r="O401" s="4"/>
      <c r="P401" s="19"/>
    </row>
    <row r="402" spans="3:16" x14ac:dyDescent="0.3">
      <c r="C402" s="1" t="s">
        <v>15</v>
      </c>
      <c r="D402" s="2" t="s">
        <v>81</v>
      </c>
      <c r="F402" s="6" t="s">
        <v>114</v>
      </c>
      <c r="G402" s="13">
        <v>38430</v>
      </c>
      <c r="H402" s="14">
        <v>4002626384300</v>
      </c>
      <c r="I402" s="12" t="s">
        <v>352</v>
      </c>
      <c r="L402" s="2" t="s">
        <v>18</v>
      </c>
      <c r="M402" s="3" t="s">
        <v>414</v>
      </c>
      <c r="N402" s="3" t="s">
        <v>83</v>
      </c>
      <c r="O402" s="4" t="s">
        <v>20</v>
      </c>
      <c r="P402" s="19" t="s">
        <v>21</v>
      </c>
    </row>
    <row r="403" spans="3:16" x14ac:dyDescent="0.3">
      <c r="C403" s="1" t="s">
        <v>15</v>
      </c>
      <c r="D403" s="2" t="s">
        <v>81</v>
      </c>
      <c r="F403" s="6" t="s">
        <v>115</v>
      </c>
      <c r="G403" s="13">
        <v>38525</v>
      </c>
      <c r="H403" s="15">
        <v>4002626259370</v>
      </c>
      <c r="I403" s="12" t="s">
        <v>353</v>
      </c>
      <c r="L403" s="2" t="s">
        <v>18</v>
      </c>
      <c r="M403" s="3" t="s">
        <v>415</v>
      </c>
      <c r="N403" s="3" t="s">
        <v>83</v>
      </c>
      <c r="O403" s="4" t="s">
        <v>20</v>
      </c>
      <c r="P403" s="19" t="s">
        <v>21</v>
      </c>
    </row>
    <row r="404" spans="3:16" x14ac:dyDescent="0.3">
      <c r="C404" s="1" t="s">
        <v>15</v>
      </c>
      <c r="D404" s="2" t="s">
        <v>81</v>
      </c>
      <c r="F404" s="6" t="s">
        <v>86</v>
      </c>
      <c r="G404" s="13">
        <v>38488</v>
      </c>
      <c r="H404" s="15">
        <v>4002626269829</v>
      </c>
      <c r="I404" s="11">
        <v>0</v>
      </c>
      <c r="L404" s="2" t="s">
        <v>18</v>
      </c>
      <c r="M404" s="3" t="s">
        <v>414</v>
      </c>
      <c r="N404" s="3" t="s">
        <v>83</v>
      </c>
      <c r="O404" s="4" t="s">
        <v>20</v>
      </c>
      <c r="P404" s="19" t="s">
        <v>21</v>
      </c>
    </row>
    <row r="405" spans="3:16" x14ac:dyDescent="0.3">
      <c r="C405" s="1" t="s">
        <v>15</v>
      </c>
      <c r="D405" s="2" t="s">
        <v>81</v>
      </c>
      <c r="F405" s="6" t="s">
        <v>85</v>
      </c>
      <c r="G405" s="13">
        <v>277</v>
      </c>
      <c r="H405" s="15">
        <v>4002626002778</v>
      </c>
      <c r="I405" s="12" t="s">
        <v>354</v>
      </c>
      <c r="L405" s="2" t="s">
        <v>18</v>
      </c>
      <c r="M405" s="3" t="s">
        <v>419</v>
      </c>
      <c r="N405" s="3" t="s">
        <v>83</v>
      </c>
      <c r="O405" s="4" t="s">
        <v>20</v>
      </c>
      <c r="P405" s="19" t="s">
        <v>21</v>
      </c>
    </row>
    <row r="406" spans="3:16" x14ac:dyDescent="0.3">
      <c r="C406" s="1" t="s">
        <v>15</v>
      </c>
      <c r="D406" s="2" t="s">
        <v>81</v>
      </c>
      <c r="F406" s="6" t="s">
        <v>116</v>
      </c>
      <c r="G406" s="13">
        <v>38432</v>
      </c>
      <c r="H406" s="15">
        <v>4002626384324</v>
      </c>
      <c r="I406" s="12" t="s">
        <v>355</v>
      </c>
      <c r="L406" s="2" t="s">
        <v>18</v>
      </c>
      <c r="M406" s="3" t="s">
        <v>414</v>
      </c>
      <c r="N406" s="3" t="s">
        <v>83</v>
      </c>
      <c r="O406" s="4" t="s">
        <v>20</v>
      </c>
      <c r="P406" s="19" t="s">
        <v>21</v>
      </c>
    </row>
    <row r="407" spans="3:16" x14ac:dyDescent="0.3">
      <c r="C407" s="1" t="s">
        <v>15</v>
      </c>
      <c r="D407" s="2" t="s">
        <v>81</v>
      </c>
      <c r="F407" s="6" t="s">
        <v>117</v>
      </c>
      <c r="G407" s="13">
        <v>36969</v>
      </c>
      <c r="H407" s="15">
        <v>4002626369697</v>
      </c>
      <c r="I407" s="12" t="s">
        <v>356</v>
      </c>
      <c r="L407" s="2" t="s">
        <v>18</v>
      </c>
      <c r="M407" s="3" t="s">
        <v>415</v>
      </c>
      <c r="N407" s="3" t="s">
        <v>83</v>
      </c>
      <c r="O407" s="4" t="s">
        <v>20</v>
      </c>
      <c r="P407" s="19" t="s">
        <v>21</v>
      </c>
    </row>
    <row r="408" spans="3:16" x14ac:dyDescent="0.3">
      <c r="C408" s="1" t="s">
        <v>15</v>
      </c>
      <c r="D408" s="2" t="s">
        <v>81</v>
      </c>
      <c r="F408" s="6" t="s">
        <v>118</v>
      </c>
      <c r="G408" s="13">
        <v>320051</v>
      </c>
      <c r="H408" s="15">
        <v>4002626546845</v>
      </c>
      <c r="I408" s="12" t="s">
        <v>338</v>
      </c>
      <c r="L408" s="2" t="s">
        <v>18</v>
      </c>
      <c r="M408" s="3" t="s">
        <v>416</v>
      </c>
      <c r="N408" s="3" t="s">
        <v>83</v>
      </c>
      <c r="O408" s="4" t="s">
        <v>20</v>
      </c>
      <c r="P408" s="19" t="s">
        <v>21</v>
      </c>
    </row>
    <row r="409" spans="3:16" x14ac:dyDescent="0.3">
      <c r="C409" s="1" t="s">
        <v>15</v>
      </c>
      <c r="D409" s="2" t="s">
        <v>81</v>
      </c>
      <c r="F409" s="6" t="s">
        <v>119</v>
      </c>
      <c r="G409" s="13">
        <v>38811</v>
      </c>
      <c r="H409" s="17">
        <v>0</v>
      </c>
      <c r="I409" s="11">
        <v>0</v>
      </c>
      <c r="L409" s="2" t="s">
        <v>18</v>
      </c>
      <c r="M409" s="3" t="s">
        <v>417</v>
      </c>
      <c r="N409" s="3" t="s">
        <v>83</v>
      </c>
      <c r="O409" s="4" t="s">
        <v>20</v>
      </c>
      <c r="P409" s="19" t="s">
        <v>21</v>
      </c>
    </row>
    <row r="410" spans="3:16" x14ac:dyDescent="0.3">
      <c r="C410" s="1" t="s">
        <v>15</v>
      </c>
      <c r="D410" s="2" t="s">
        <v>81</v>
      </c>
      <c r="F410" s="6" t="s">
        <v>120</v>
      </c>
      <c r="G410" s="13">
        <v>320125</v>
      </c>
      <c r="H410" s="15">
        <v>4002626642073</v>
      </c>
      <c r="I410" s="12" t="s">
        <v>357</v>
      </c>
      <c r="L410" s="2" t="s">
        <v>18</v>
      </c>
      <c r="M410" s="3" t="s">
        <v>418</v>
      </c>
      <c r="N410" s="3" t="s">
        <v>83</v>
      </c>
      <c r="O410" s="4" t="s">
        <v>20</v>
      </c>
      <c r="P410" s="19" t="s">
        <v>21</v>
      </c>
    </row>
    <row r="411" spans="3:16" x14ac:dyDescent="0.3">
      <c r="C411" s="1" t="s">
        <v>15</v>
      </c>
      <c r="D411" s="2" t="s">
        <v>81</v>
      </c>
      <c r="F411" s="6" t="s">
        <v>121</v>
      </c>
      <c r="G411" s="13">
        <v>320310</v>
      </c>
      <c r="H411" s="17">
        <v>0</v>
      </c>
      <c r="I411" s="11">
        <v>0</v>
      </c>
      <c r="L411" s="2" t="s">
        <v>18</v>
      </c>
      <c r="M411" s="3" t="s">
        <v>420</v>
      </c>
      <c r="N411" s="3" t="s">
        <v>83</v>
      </c>
      <c r="O411" s="4" t="s">
        <v>20</v>
      </c>
      <c r="P411" s="19" t="s">
        <v>21</v>
      </c>
    </row>
    <row r="412" spans="3:16" x14ac:dyDescent="0.3">
      <c r="C412" s="1" t="s">
        <v>15</v>
      </c>
      <c r="D412" s="2" t="s">
        <v>81</v>
      </c>
      <c r="F412" s="6" t="s">
        <v>122</v>
      </c>
      <c r="G412" s="13">
        <v>320457</v>
      </c>
      <c r="H412" s="15">
        <v>4002626752055</v>
      </c>
      <c r="I412" s="11">
        <v>0</v>
      </c>
      <c r="L412" s="2" t="s">
        <v>18</v>
      </c>
      <c r="M412" s="3" t="s">
        <v>414</v>
      </c>
      <c r="N412" s="3" t="s">
        <v>83</v>
      </c>
      <c r="O412" s="4" t="s">
        <v>20</v>
      </c>
      <c r="P412" s="19" t="s">
        <v>21</v>
      </c>
    </row>
    <row r="413" spans="3:16" x14ac:dyDescent="0.3">
      <c r="C413" s="1" t="s">
        <v>15</v>
      </c>
      <c r="D413" s="2" t="s">
        <v>81</v>
      </c>
      <c r="F413" s="6" t="s">
        <v>122</v>
      </c>
      <c r="G413" s="13">
        <v>320459</v>
      </c>
      <c r="H413" s="15">
        <v>4002626752079</v>
      </c>
      <c r="I413" s="12" t="s">
        <v>333</v>
      </c>
      <c r="L413" s="2" t="s">
        <v>18</v>
      </c>
      <c r="M413" s="3" t="s">
        <v>414</v>
      </c>
      <c r="N413" s="3" t="s">
        <v>83</v>
      </c>
      <c r="O413" s="4" t="s">
        <v>20</v>
      </c>
      <c r="P413" s="19" t="s">
        <v>21</v>
      </c>
    </row>
    <row r="414" spans="3:16" x14ac:dyDescent="0.3">
      <c r="C414" s="1" t="s">
        <v>15</v>
      </c>
      <c r="D414" s="2" t="s">
        <v>81</v>
      </c>
      <c r="F414" s="6" t="s">
        <v>358</v>
      </c>
      <c r="G414" s="13">
        <v>320461</v>
      </c>
      <c r="H414" s="15">
        <v>4002626752093</v>
      </c>
      <c r="I414" s="12" t="s">
        <v>359</v>
      </c>
      <c r="L414" s="2" t="s">
        <v>18</v>
      </c>
      <c r="M414" s="3" t="s">
        <v>417</v>
      </c>
      <c r="N414" s="3" t="s">
        <v>83</v>
      </c>
      <c r="O414" s="4" t="s">
        <v>20</v>
      </c>
      <c r="P414" s="19" t="s">
        <v>21</v>
      </c>
    </row>
    <row r="415" spans="3:16" x14ac:dyDescent="0.3">
      <c r="C415" s="1" t="s">
        <v>15</v>
      </c>
      <c r="D415" s="2" t="s">
        <v>81</v>
      </c>
      <c r="F415" s="6" t="s">
        <v>124</v>
      </c>
      <c r="G415" s="13">
        <v>622504</v>
      </c>
      <c r="H415" s="15">
        <v>4002626466549</v>
      </c>
      <c r="I415" s="12" t="s">
        <v>336</v>
      </c>
      <c r="L415" s="2" t="s">
        <v>18</v>
      </c>
      <c r="M415" s="3" t="s">
        <v>414</v>
      </c>
      <c r="N415" s="3" t="s">
        <v>83</v>
      </c>
      <c r="O415" s="4" t="s">
        <v>20</v>
      </c>
      <c r="P415" s="19" t="s">
        <v>21</v>
      </c>
    </row>
    <row r="416" spans="3:16" x14ac:dyDescent="0.3">
      <c r="C416" s="1" t="s">
        <v>15</v>
      </c>
      <c r="D416" s="2" t="s">
        <v>81</v>
      </c>
      <c r="F416" s="6" t="s">
        <v>125</v>
      </c>
      <c r="G416" s="13">
        <v>38434</v>
      </c>
      <c r="H416" s="15">
        <v>4002626384348</v>
      </c>
      <c r="I416" s="11" t="s">
        <v>338</v>
      </c>
      <c r="L416" s="2" t="s">
        <v>18</v>
      </c>
      <c r="M416" s="3" t="s">
        <v>414</v>
      </c>
      <c r="N416" s="3" t="s">
        <v>83</v>
      </c>
      <c r="O416" s="4" t="s">
        <v>20</v>
      </c>
      <c r="P416" s="19" t="s">
        <v>21</v>
      </c>
    </row>
    <row r="417" spans="3:16" x14ac:dyDescent="0.3">
      <c r="C417" s="1"/>
      <c r="D417" s="2"/>
      <c r="L417" s="2"/>
      <c r="O417" s="4"/>
      <c r="P417" s="19"/>
    </row>
    <row r="418" spans="3:16" x14ac:dyDescent="0.3">
      <c r="C418" s="1" t="s">
        <v>15</v>
      </c>
      <c r="D418" s="2" t="s">
        <v>81</v>
      </c>
      <c r="F418" s="6" t="s">
        <v>360</v>
      </c>
      <c r="G418" s="12">
        <v>38438</v>
      </c>
      <c r="H418" s="15">
        <v>4002626259356</v>
      </c>
      <c r="I418" s="12" t="s">
        <v>356</v>
      </c>
      <c r="L418" s="2" t="s">
        <v>18</v>
      </c>
      <c r="M418" s="3" t="s">
        <v>414</v>
      </c>
      <c r="N418" s="3" t="s">
        <v>83</v>
      </c>
      <c r="O418" s="4" t="s">
        <v>20</v>
      </c>
      <c r="P418" s="19" t="s">
        <v>21</v>
      </c>
    </row>
    <row r="419" spans="3:16" x14ac:dyDescent="0.3">
      <c r="C419" s="1" t="s">
        <v>15</v>
      </c>
      <c r="D419" s="2" t="s">
        <v>81</v>
      </c>
      <c r="F419" s="6" t="s">
        <v>127</v>
      </c>
      <c r="G419" s="12">
        <v>38528</v>
      </c>
      <c r="H419" s="15">
        <v>4002626259394</v>
      </c>
      <c r="I419" s="12" t="s">
        <v>353</v>
      </c>
      <c r="L419" s="2" t="s">
        <v>18</v>
      </c>
      <c r="M419" s="3" t="s">
        <v>415</v>
      </c>
      <c r="N419" s="3" t="s">
        <v>83</v>
      </c>
      <c r="O419" s="4" t="s">
        <v>20</v>
      </c>
      <c r="P419" s="19" t="s">
        <v>21</v>
      </c>
    </row>
    <row r="420" spans="3:16" x14ac:dyDescent="0.3">
      <c r="C420" s="1" t="s">
        <v>15</v>
      </c>
      <c r="D420" s="2" t="s">
        <v>81</v>
      </c>
      <c r="F420" s="6" t="s">
        <v>128</v>
      </c>
      <c r="G420" s="12">
        <v>38564</v>
      </c>
      <c r="H420" s="15">
        <v>4002626259493</v>
      </c>
      <c r="I420" s="12" t="s">
        <v>346</v>
      </c>
      <c r="L420" s="2" t="s">
        <v>18</v>
      </c>
      <c r="M420" s="3" t="s">
        <v>421</v>
      </c>
      <c r="N420" s="3" t="s">
        <v>83</v>
      </c>
      <c r="O420" s="4" t="s">
        <v>20</v>
      </c>
      <c r="P420" s="19" t="s">
        <v>21</v>
      </c>
    </row>
    <row r="421" spans="3:16" x14ac:dyDescent="0.3">
      <c r="C421" s="1" t="s">
        <v>15</v>
      </c>
      <c r="D421" s="2" t="s">
        <v>81</v>
      </c>
      <c r="F421" s="6" t="s">
        <v>129</v>
      </c>
      <c r="G421" s="12">
        <v>38567</v>
      </c>
      <c r="H421" s="15">
        <v>4002626259516</v>
      </c>
      <c r="I421" s="12" t="s">
        <v>361</v>
      </c>
      <c r="L421" s="2" t="s">
        <v>18</v>
      </c>
      <c r="M421" s="3" t="s">
        <v>422</v>
      </c>
      <c r="N421" s="3" t="s">
        <v>83</v>
      </c>
      <c r="O421" s="4" t="s">
        <v>20</v>
      </c>
      <c r="P421" s="19" t="s">
        <v>21</v>
      </c>
    </row>
    <row r="422" spans="3:16" x14ac:dyDescent="0.3">
      <c r="C422" s="1" t="s">
        <v>15</v>
      </c>
      <c r="D422" s="2" t="s">
        <v>81</v>
      </c>
      <c r="F422" s="6" t="s">
        <v>133</v>
      </c>
      <c r="G422" s="12">
        <v>38490</v>
      </c>
      <c r="H422" s="15">
        <v>4002626269850</v>
      </c>
      <c r="I422" s="11">
        <v>0</v>
      </c>
      <c r="L422" s="2" t="s">
        <v>18</v>
      </c>
      <c r="M422" s="3" t="s">
        <v>414</v>
      </c>
      <c r="N422" s="3" t="s">
        <v>83</v>
      </c>
      <c r="O422" s="4" t="s">
        <v>20</v>
      </c>
      <c r="P422" s="19" t="s">
        <v>21</v>
      </c>
    </row>
    <row r="423" spans="3:16" x14ac:dyDescent="0.3">
      <c r="C423" s="1" t="s">
        <v>15</v>
      </c>
      <c r="D423" s="2" t="s">
        <v>81</v>
      </c>
      <c r="F423" s="6" t="s">
        <v>132</v>
      </c>
      <c r="G423" s="12">
        <v>273</v>
      </c>
      <c r="H423" s="15">
        <v>4002626002730</v>
      </c>
      <c r="I423" s="12" t="s">
        <v>362</v>
      </c>
      <c r="L423" s="2" t="s">
        <v>18</v>
      </c>
      <c r="M423" s="3" t="s">
        <v>419</v>
      </c>
      <c r="N423" s="3" t="s">
        <v>83</v>
      </c>
      <c r="O423" s="4" t="s">
        <v>20</v>
      </c>
      <c r="P423" s="19" t="s">
        <v>21</v>
      </c>
    </row>
    <row r="424" spans="3:16" x14ac:dyDescent="0.3">
      <c r="C424" s="1" t="s">
        <v>15</v>
      </c>
      <c r="D424" s="2" t="s">
        <v>81</v>
      </c>
      <c r="F424" s="6" t="s">
        <v>133</v>
      </c>
      <c r="G424" s="12">
        <v>38440</v>
      </c>
      <c r="H424" s="15">
        <v>4002626384409</v>
      </c>
      <c r="I424" s="12" t="s">
        <v>345</v>
      </c>
      <c r="L424" s="2" t="s">
        <v>18</v>
      </c>
      <c r="M424" s="3" t="s">
        <v>414</v>
      </c>
      <c r="N424" s="3" t="s">
        <v>83</v>
      </c>
      <c r="O424" s="4" t="s">
        <v>20</v>
      </c>
      <c r="P424" s="19" t="s">
        <v>21</v>
      </c>
    </row>
    <row r="425" spans="3:16" x14ac:dyDescent="0.3">
      <c r="C425" s="1" t="s">
        <v>15</v>
      </c>
      <c r="D425" s="2" t="s">
        <v>81</v>
      </c>
      <c r="F425" s="6" t="s">
        <v>134</v>
      </c>
      <c r="G425" s="12">
        <v>36975</v>
      </c>
      <c r="H425" s="15">
        <v>4002626369758</v>
      </c>
      <c r="I425" s="12" t="s">
        <v>356</v>
      </c>
      <c r="L425" s="2" t="s">
        <v>18</v>
      </c>
      <c r="M425" s="3" t="s">
        <v>415</v>
      </c>
      <c r="N425" s="3" t="s">
        <v>83</v>
      </c>
      <c r="O425" s="4" t="s">
        <v>20</v>
      </c>
      <c r="P425" s="19" t="s">
        <v>21</v>
      </c>
    </row>
    <row r="426" spans="3:16" x14ac:dyDescent="0.3">
      <c r="C426" s="1" t="s">
        <v>15</v>
      </c>
      <c r="D426" s="2" t="s">
        <v>81</v>
      </c>
      <c r="F426" s="6" t="s">
        <v>135</v>
      </c>
      <c r="G426" s="12">
        <v>37492</v>
      </c>
      <c r="H426" s="15">
        <v>4002626374929</v>
      </c>
      <c r="I426" s="12" t="s">
        <v>363</v>
      </c>
      <c r="L426" s="2" t="s">
        <v>18</v>
      </c>
      <c r="M426" s="3" t="s">
        <v>421</v>
      </c>
      <c r="N426" s="3" t="s">
        <v>83</v>
      </c>
      <c r="O426" s="4" t="s">
        <v>20</v>
      </c>
      <c r="P426" s="19" t="s">
        <v>21</v>
      </c>
    </row>
    <row r="427" spans="3:16" x14ac:dyDescent="0.3">
      <c r="C427" s="1" t="s">
        <v>15</v>
      </c>
      <c r="D427" s="2" t="s">
        <v>81</v>
      </c>
      <c r="F427" s="6" t="s">
        <v>136</v>
      </c>
      <c r="G427" s="12">
        <v>38549</v>
      </c>
      <c r="H427" s="15">
        <v>4002626385499</v>
      </c>
      <c r="I427" s="12" t="s">
        <v>357</v>
      </c>
      <c r="L427" s="2" t="s">
        <v>18</v>
      </c>
      <c r="M427" s="3" t="s">
        <v>422</v>
      </c>
      <c r="N427" s="3" t="s">
        <v>83</v>
      </c>
      <c r="O427" s="4" t="s">
        <v>20</v>
      </c>
      <c r="P427" s="19" t="s">
        <v>21</v>
      </c>
    </row>
    <row r="428" spans="3:16" x14ac:dyDescent="0.3">
      <c r="C428" s="1" t="s">
        <v>15</v>
      </c>
      <c r="D428" s="2" t="s">
        <v>81</v>
      </c>
      <c r="F428" s="6" t="s">
        <v>137</v>
      </c>
      <c r="G428" s="12">
        <v>320053</v>
      </c>
      <c r="H428" s="15">
        <v>4002626546869</v>
      </c>
      <c r="I428" s="12" t="s">
        <v>344</v>
      </c>
      <c r="L428" s="2" t="s">
        <v>18</v>
      </c>
      <c r="M428" s="3" t="s">
        <v>416</v>
      </c>
      <c r="N428" s="3" t="s">
        <v>83</v>
      </c>
      <c r="O428" s="4" t="s">
        <v>20</v>
      </c>
      <c r="P428" s="19" t="s">
        <v>21</v>
      </c>
    </row>
    <row r="429" spans="3:16" x14ac:dyDescent="0.3">
      <c r="C429" s="1" t="s">
        <v>15</v>
      </c>
      <c r="D429" s="2" t="s">
        <v>81</v>
      </c>
      <c r="F429" s="6" t="s">
        <v>364</v>
      </c>
      <c r="G429" s="12">
        <v>38556</v>
      </c>
      <c r="H429" s="15">
        <v>4002626385567</v>
      </c>
      <c r="I429" s="12" t="s">
        <v>334</v>
      </c>
      <c r="L429" s="2" t="s">
        <v>18</v>
      </c>
      <c r="M429" s="3" t="s">
        <v>426</v>
      </c>
      <c r="N429" s="3" t="s">
        <v>83</v>
      </c>
      <c r="O429" s="4" t="s">
        <v>20</v>
      </c>
      <c r="P429" s="19" t="s">
        <v>21</v>
      </c>
    </row>
    <row r="430" spans="3:16" x14ac:dyDescent="0.3">
      <c r="C430" s="1" t="s">
        <v>15</v>
      </c>
      <c r="D430" s="2" t="s">
        <v>81</v>
      </c>
      <c r="F430" s="6" t="s">
        <v>138</v>
      </c>
      <c r="G430" s="12">
        <v>38812</v>
      </c>
      <c r="H430" s="15">
        <v>4002626235862</v>
      </c>
      <c r="I430" s="12" t="s">
        <v>346</v>
      </c>
      <c r="L430" s="2" t="s">
        <v>18</v>
      </c>
      <c r="M430" s="3" t="s">
        <v>417</v>
      </c>
      <c r="N430" s="3" t="s">
        <v>83</v>
      </c>
      <c r="O430" s="4" t="s">
        <v>20</v>
      </c>
      <c r="P430" s="19" t="s">
        <v>21</v>
      </c>
    </row>
    <row r="431" spans="3:16" x14ac:dyDescent="0.3">
      <c r="C431" s="1" t="s">
        <v>15</v>
      </c>
      <c r="D431" s="2" t="s">
        <v>81</v>
      </c>
      <c r="F431" s="6" t="s">
        <v>130</v>
      </c>
      <c r="G431" s="12">
        <v>320127</v>
      </c>
      <c r="H431" s="15">
        <v>4002626642219</v>
      </c>
      <c r="I431" s="12" t="s">
        <v>352</v>
      </c>
      <c r="L431" s="2" t="s">
        <v>18</v>
      </c>
      <c r="M431" s="3" t="s">
        <v>424</v>
      </c>
      <c r="N431" s="3" t="s">
        <v>83</v>
      </c>
      <c r="O431" s="4" t="s">
        <v>20</v>
      </c>
      <c r="P431" s="19" t="s">
        <v>21</v>
      </c>
    </row>
    <row r="432" spans="3:16" x14ac:dyDescent="0.3">
      <c r="C432" s="1" t="s">
        <v>15</v>
      </c>
      <c r="D432" s="2" t="s">
        <v>81</v>
      </c>
      <c r="F432" s="3" t="s">
        <v>131</v>
      </c>
      <c r="G432" s="12">
        <v>320129</v>
      </c>
      <c r="H432" s="15">
        <v>4002626642318</v>
      </c>
      <c r="I432" s="11">
        <v>0</v>
      </c>
      <c r="L432" s="2" t="s">
        <v>18</v>
      </c>
      <c r="M432" s="3" t="s">
        <v>423</v>
      </c>
      <c r="N432" s="3" t="s">
        <v>83</v>
      </c>
      <c r="O432" s="4" t="s">
        <v>20</v>
      </c>
      <c r="P432" s="19" t="s">
        <v>21</v>
      </c>
    </row>
    <row r="433" spans="3:16" x14ac:dyDescent="0.3">
      <c r="C433" s="1" t="s">
        <v>15</v>
      </c>
      <c r="D433" s="2" t="s">
        <v>81</v>
      </c>
      <c r="F433" s="6" t="s">
        <v>121</v>
      </c>
      <c r="G433" s="13">
        <v>320310</v>
      </c>
      <c r="H433" s="17">
        <v>0</v>
      </c>
      <c r="I433" s="11">
        <v>0</v>
      </c>
      <c r="L433" s="2" t="s">
        <v>18</v>
      </c>
      <c r="M433" s="3" t="s">
        <v>420</v>
      </c>
      <c r="N433" s="3" t="s">
        <v>83</v>
      </c>
      <c r="O433" s="4" t="s">
        <v>20</v>
      </c>
      <c r="P433" s="19" t="s">
        <v>21</v>
      </c>
    </row>
    <row r="434" spans="3:16" x14ac:dyDescent="0.3">
      <c r="C434" s="1" t="s">
        <v>15</v>
      </c>
      <c r="D434" s="2" t="s">
        <v>81</v>
      </c>
      <c r="F434" s="6" t="s">
        <v>139</v>
      </c>
      <c r="G434" s="12">
        <v>320499</v>
      </c>
      <c r="H434" s="15">
        <v>4002626752468</v>
      </c>
      <c r="I434" s="11">
        <v>0</v>
      </c>
      <c r="L434" s="2" t="s">
        <v>18</v>
      </c>
      <c r="M434" s="3" t="s">
        <v>414</v>
      </c>
      <c r="N434" s="3" t="s">
        <v>83</v>
      </c>
      <c r="O434" s="4" t="s">
        <v>20</v>
      </c>
      <c r="P434" s="19" t="s">
        <v>21</v>
      </c>
    </row>
    <row r="435" spans="3:16" x14ac:dyDescent="0.3">
      <c r="C435" s="1" t="s">
        <v>15</v>
      </c>
      <c r="D435" s="2" t="s">
        <v>81</v>
      </c>
      <c r="F435" s="6" t="s">
        <v>139</v>
      </c>
      <c r="G435" s="12">
        <v>320501</v>
      </c>
      <c r="H435" s="15">
        <v>4002626752499</v>
      </c>
      <c r="I435" s="12" t="s">
        <v>333</v>
      </c>
      <c r="L435" s="2" t="s">
        <v>18</v>
      </c>
      <c r="M435" s="3" t="s">
        <v>414</v>
      </c>
      <c r="N435" s="3" t="s">
        <v>83</v>
      </c>
      <c r="O435" s="4" t="s">
        <v>20</v>
      </c>
      <c r="P435" s="19" t="s">
        <v>21</v>
      </c>
    </row>
    <row r="436" spans="3:16" x14ac:dyDescent="0.3">
      <c r="C436" s="1" t="s">
        <v>15</v>
      </c>
      <c r="D436" s="2" t="s">
        <v>81</v>
      </c>
      <c r="F436" s="6" t="s">
        <v>140</v>
      </c>
      <c r="G436" s="12">
        <v>320503</v>
      </c>
      <c r="H436" s="15">
        <v>4002626752512</v>
      </c>
      <c r="I436" s="12" t="s">
        <v>359</v>
      </c>
      <c r="L436" s="2" t="s">
        <v>18</v>
      </c>
      <c r="M436" s="3" t="s">
        <v>417</v>
      </c>
      <c r="N436" s="3" t="s">
        <v>83</v>
      </c>
      <c r="O436" s="4" t="s">
        <v>20</v>
      </c>
      <c r="P436" s="19" t="s">
        <v>21</v>
      </c>
    </row>
    <row r="437" spans="3:16" x14ac:dyDescent="0.3">
      <c r="C437" s="1" t="s">
        <v>15</v>
      </c>
      <c r="D437" s="2" t="s">
        <v>81</v>
      </c>
      <c r="F437" s="3" t="s">
        <v>141</v>
      </c>
      <c r="G437" s="12">
        <v>320505</v>
      </c>
      <c r="H437" s="15">
        <v>40026266752536</v>
      </c>
      <c r="I437" s="11">
        <v>0</v>
      </c>
      <c r="L437" s="2" t="s">
        <v>18</v>
      </c>
      <c r="M437" s="3" t="s">
        <v>423</v>
      </c>
      <c r="N437" s="3" t="s">
        <v>83</v>
      </c>
      <c r="O437" s="4" t="s">
        <v>20</v>
      </c>
      <c r="P437" s="19" t="s">
        <v>21</v>
      </c>
    </row>
    <row r="438" spans="3:16" x14ac:dyDescent="0.3">
      <c r="C438" s="1" t="s">
        <v>15</v>
      </c>
      <c r="D438" s="2" t="s">
        <v>81</v>
      </c>
      <c r="F438" s="6" t="s">
        <v>142</v>
      </c>
      <c r="G438" s="12">
        <v>622529</v>
      </c>
      <c r="H438" s="15">
        <v>4002626466815</v>
      </c>
      <c r="I438" s="12" t="s">
        <v>359</v>
      </c>
      <c r="L438" s="2" t="s">
        <v>18</v>
      </c>
      <c r="M438" s="3" t="s">
        <v>414</v>
      </c>
      <c r="N438" s="3" t="s">
        <v>83</v>
      </c>
      <c r="O438" s="4" t="s">
        <v>20</v>
      </c>
      <c r="P438" s="19" t="s">
        <v>21</v>
      </c>
    </row>
    <row r="439" spans="3:16" x14ac:dyDescent="0.3">
      <c r="C439" s="1"/>
      <c r="D439" s="2"/>
      <c r="L439" s="2"/>
      <c r="O439" s="4"/>
      <c r="P439" s="19"/>
    </row>
    <row r="440" spans="3:16" x14ac:dyDescent="0.3">
      <c r="C440" s="1" t="s">
        <v>15</v>
      </c>
      <c r="D440" s="2" t="s">
        <v>81</v>
      </c>
      <c r="F440" s="6" t="s">
        <v>85</v>
      </c>
      <c r="G440" s="12">
        <v>276</v>
      </c>
      <c r="H440" s="14">
        <v>4002626002761</v>
      </c>
      <c r="I440" s="13" t="s">
        <v>334</v>
      </c>
      <c r="L440" s="2" t="s">
        <v>18</v>
      </c>
      <c r="M440" s="3" t="s">
        <v>419</v>
      </c>
      <c r="N440" s="3" t="s">
        <v>83</v>
      </c>
      <c r="O440" s="4" t="s">
        <v>20</v>
      </c>
      <c r="P440" s="19" t="s">
        <v>21</v>
      </c>
    </row>
    <row r="441" spans="3:16" x14ac:dyDescent="0.3">
      <c r="C441" s="1" t="s">
        <v>15</v>
      </c>
      <c r="D441" s="2" t="s">
        <v>81</v>
      </c>
      <c r="F441" s="6" t="s">
        <v>86</v>
      </c>
      <c r="G441" s="12">
        <v>38433</v>
      </c>
      <c r="H441" s="14">
        <v>4002626384331</v>
      </c>
      <c r="I441" s="13" t="s">
        <v>335</v>
      </c>
      <c r="L441" s="2" t="s">
        <v>18</v>
      </c>
      <c r="M441" s="3" t="s">
        <v>414</v>
      </c>
      <c r="N441" s="3" t="s">
        <v>83</v>
      </c>
      <c r="O441" s="4" t="s">
        <v>20</v>
      </c>
      <c r="P441" s="19" t="s">
        <v>21</v>
      </c>
    </row>
    <row r="442" spans="3:16" x14ac:dyDescent="0.3">
      <c r="C442" s="1" t="s">
        <v>15</v>
      </c>
      <c r="D442" s="2" t="s">
        <v>81</v>
      </c>
      <c r="F442" s="6" t="s">
        <v>87</v>
      </c>
      <c r="G442" s="12">
        <v>36968</v>
      </c>
      <c r="H442" s="14">
        <v>4002626369680</v>
      </c>
      <c r="I442" s="13" t="s">
        <v>336</v>
      </c>
      <c r="L442" s="2" t="s">
        <v>18</v>
      </c>
      <c r="M442" s="3" t="s">
        <v>415</v>
      </c>
      <c r="N442" s="3" t="s">
        <v>83</v>
      </c>
      <c r="O442" s="4" t="s">
        <v>20</v>
      </c>
      <c r="P442" s="19" t="s">
        <v>21</v>
      </c>
    </row>
    <row r="443" spans="3:16" x14ac:dyDescent="0.3">
      <c r="C443" s="1" t="s">
        <v>15</v>
      </c>
      <c r="D443" s="2" t="s">
        <v>81</v>
      </c>
      <c r="F443" s="6" t="s">
        <v>89</v>
      </c>
      <c r="G443" s="12">
        <v>38811</v>
      </c>
      <c r="H443" s="17">
        <v>0</v>
      </c>
      <c r="I443" s="11">
        <v>0</v>
      </c>
      <c r="L443" s="2" t="s">
        <v>18</v>
      </c>
      <c r="M443" s="3" t="s">
        <v>417</v>
      </c>
      <c r="N443" s="3" t="s">
        <v>83</v>
      </c>
      <c r="O443" s="4" t="s">
        <v>20</v>
      </c>
      <c r="P443" s="19" t="s">
        <v>21</v>
      </c>
    </row>
    <row r="444" spans="3:16" x14ac:dyDescent="0.3">
      <c r="C444" s="1" t="s">
        <v>15</v>
      </c>
      <c r="D444" s="2" t="s">
        <v>81</v>
      </c>
      <c r="F444" s="6" t="s">
        <v>90</v>
      </c>
      <c r="G444" s="12">
        <v>320124</v>
      </c>
      <c r="H444" s="14">
        <v>4002626641939</v>
      </c>
      <c r="I444" s="13" t="s">
        <v>338</v>
      </c>
      <c r="L444" s="2" t="s">
        <v>18</v>
      </c>
      <c r="M444" s="3" t="s">
        <v>418</v>
      </c>
      <c r="N444" s="3" t="s">
        <v>83</v>
      </c>
      <c r="O444" s="4" t="s">
        <v>20</v>
      </c>
      <c r="P444" s="19" t="s">
        <v>21</v>
      </c>
    </row>
    <row r="445" spans="3:16" x14ac:dyDescent="0.3">
      <c r="C445" s="1" t="s">
        <v>15</v>
      </c>
      <c r="D445" s="2" t="s">
        <v>81</v>
      </c>
      <c r="F445" s="6" t="s">
        <v>102</v>
      </c>
      <c r="G445" s="12">
        <v>272</v>
      </c>
      <c r="H445" s="14">
        <v>4002626002723</v>
      </c>
      <c r="I445" s="13" t="s">
        <v>346</v>
      </c>
      <c r="L445" s="2" t="s">
        <v>18</v>
      </c>
      <c r="M445" s="3" t="s">
        <v>419</v>
      </c>
      <c r="N445" s="3" t="s">
        <v>83</v>
      </c>
      <c r="O445" s="4" t="s">
        <v>20</v>
      </c>
      <c r="P445" s="19" t="s">
        <v>21</v>
      </c>
    </row>
    <row r="446" spans="3:16" x14ac:dyDescent="0.3">
      <c r="C446" s="1" t="s">
        <v>15</v>
      </c>
      <c r="D446" s="2" t="s">
        <v>81</v>
      </c>
      <c r="F446" s="6" t="s">
        <v>103</v>
      </c>
      <c r="G446" s="12">
        <v>38441</v>
      </c>
      <c r="H446" s="14">
        <v>4002626384416</v>
      </c>
      <c r="I446" s="13" t="s">
        <v>344</v>
      </c>
      <c r="L446" s="2" t="s">
        <v>18</v>
      </c>
      <c r="M446" s="3" t="s">
        <v>414</v>
      </c>
      <c r="N446" s="3" t="s">
        <v>83</v>
      </c>
      <c r="O446" s="4" t="s">
        <v>20</v>
      </c>
      <c r="P446" s="19" t="s">
        <v>21</v>
      </c>
    </row>
    <row r="447" spans="3:16" x14ac:dyDescent="0.3">
      <c r="C447" s="1" t="s">
        <v>15</v>
      </c>
      <c r="D447" s="2" t="s">
        <v>81</v>
      </c>
      <c r="F447" s="6" t="s">
        <v>104</v>
      </c>
      <c r="G447" s="12">
        <v>36974</v>
      </c>
      <c r="H447" s="14">
        <v>4002626369741</v>
      </c>
      <c r="I447" s="13" t="s">
        <v>336</v>
      </c>
      <c r="L447" s="2" t="s">
        <v>18</v>
      </c>
      <c r="M447" s="3" t="s">
        <v>415</v>
      </c>
      <c r="N447" s="3" t="s">
        <v>83</v>
      </c>
      <c r="O447" s="4" t="s">
        <v>20</v>
      </c>
      <c r="P447" s="19" t="s">
        <v>21</v>
      </c>
    </row>
    <row r="448" spans="3:16" x14ac:dyDescent="0.3">
      <c r="C448" s="1" t="s">
        <v>15</v>
      </c>
      <c r="D448" s="2" t="s">
        <v>81</v>
      </c>
      <c r="F448" s="6" t="s">
        <v>108</v>
      </c>
      <c r="G448" s="12">
        <v>38813</v>
      </c>
      <c r="H448" s="14">
        <v>4002626235879</v>
      </c>
      <c r="I448" s="13" t="s">
        <v>350</v>
      </c>
      <c r="L448" s="2" t="s">
        <v>18</v>
      </c>
      <c r="M448" s="3" t="s">
        <v>417</v>
      </c>
      <c r="N448" s="3" t="s">
        <v>83</v>
      </c>
      <c r="O448" s="4" t="s">
        <v>20</v>
      </c>
      <c r="P448" s="19" t="s">
        <v>21</v>
      </c>
    </row>
    <row r="449" spans="3:16" x14ac:dyDescent="0.3">
      <c r="C449" s="1" t="s">
        <v>15</v>
      </c>
      <c r="D449" s="2" t="s">
        <v>81</v>
      </c>
      <c r="F449" s="6" t="s">
        <v>100</v>
      </c>
      <c r="G449" s="12">
        <v>320126</v>
      </c>
      <c r="H449" s="14">
        <v>4002626642080</v>
      </c>
      <c r="I449" s="13" t="s">
        <v>350</v>
      </c>
      <c r="L449" s="2" t="s">
        <v>18</v>
      </c>
      <c r="M449" s="3" t="s">
        <v>418</v>
      </c>
      <c r="N449" s="3" t="s">
        <v>83</v>
      </c>
      <c r="O449" s="4" t="s">
        <v>20</v>
      </c>
      <c r="P449" s="19" t="s">
        <v>21</v>
      </c>
    </row>
    <row r="450" spans="3:16" x14ac:dyDescent="0.3">
      <c r="C450" s="1" t="s">
        <v>15</v>
      </c>
      <c r="D450" s="2" t="s">
        <v>81</v>
      </c>
      <c r="F450" s="6" t="s">
        <v>105</v>
      </c>
      <c r="G450" s="12">
        <v>37491</v>
      </c>
      <c r="H450" s="14">
        <v>4002626374912</v>
      </c>
      <c r="I450" s="13" t="s">
        <v>347</v>
      </c>
      <c r="L450" s="2" t="s">
        <v>18</v>
      </c>
      <c r="M450" s="3" t="s">
        <v>421</v>
      </c>
      <c r="N450" s="3" t="s">
        <v>83</v>
      </c>
      <c r="O450" s="4" t="s">
        <v>20</v>
      </c>
      <c r="P450" s="19" t="s">
        <v>21</v>
      </c>
    </row>
    <row r="451" spans="3:16" x14ac:dyDescent="0.3">
      <c r="C451" s="1" t="s">
        <v>15</v>
      </c>
      <c r="D451" s="2" t="s">
        <v>81</v>
      </c>
      <c r="F451" s="6" t="s">
        <v>365</v>
      </c>
      <c r="G451" s="12">
        <v>38548</v>
      </c>
      <c r="H451" s="14">
        <v>4002626385482</v>
      </c>
      <c r="I451" s="13" t="s">
        <v>348</v>
      </c>
      <c r="L451" s="2" t="s">
        <v>18</v>
      </c>
      <c r="M451" s="3" t="s">
        <v>422</v>
      </c>
      <c r="N451" s="3" t="s">
        <v>83</v>
      </c>
      <c r="O451" s="4" t="s">
        <v>20</v>
      </c>
      <c r="P451" s="19" t="s">
        <v>21</v>
      </c>
    </row>
    <row r="452" spans="3:16" x14ac:dyDescent="0.3">
      <c r="C452" s="1" t="s">
        <v>15</v>
      </c>
      <c r="D452" s="2" t="s">
        <v>81</v>
      </c>
      <c r="F452" s="6" t="s">
        <v>349</v>
      </c>
      <c r="G452" s="12">
        <v>38555</v>
      </c>
      <c r="H452" s="14">
        <v>4002626385550</v>
      </c>
      <c r="I452" s="13" t="s">
        <v>336</v>
      </c>
      <c r="L452" s="2" t="s">
        <v>18</v>
      </c>
      <c r="M452" s="3" t="s">
        <v>426</v>
      </c>
      <c r="N452" s="3" t="s">
        <v>83</v>
      </c>
      <c r="O452" s="4" t="s">
        <v>20</v>
      </c>
      <c r="P452" s="19" t="s">
        <v>21</v>
      </c>
    </row>
    <row r="453" spans="3:16" x14ac:dyDescent="0.3">
      <c r="C453" s="1" t="s">
        <v>15</v>
      </c>
      <c r="D453" s="2" t="s">
        <v>81</v>
      </c>
      <c r="F453" s="6" t="s">
        <v>101</v>
      </c>
      <c r="G453" s="12">
        <v>320128</v>
      </c>
      <c r="H453" s="14">
        <v>4002626642301</v>
      </c>
      <c r="I453" s="13" t="s">
        <v>344</v>
      </c>
      <c r="L453" s="2" t="s">
        <v>18</v>
      </c>
      <c r="M453" s="3" t="s">
        <v>423</v>
      </c>
      <c r="N453" s="3" t="s">
        <v>83</v>
      </c>
      <c r="O453" s="4" t="s">
        <v>20</v>
      </c>
      <c r="P453" s="19" t="s">
        <v>21</v>
      </c>
    </row>
    <row r="454" spans="3:16" x14ac:dyDescent="0.3">
      <c r="C454" s="1" t="s">
        <v>15</v>
      </c>
      <c r="D454" s="2" t="s">
        <v>81</v>
      </c>
      <c r="F454" s="6" t="s">
        <v>91</v>
      </c>
      <c r="G454" s="12">
        <v>320310</v>
      </c>
      <c r="H454" s="17">
        <v>0</v>
      </c>
      <c r="I454" s="11">
        <v>0</v>
      </c>
      <c r="L454" s="2" t="s">
        <v>18</v>
      </c>
      <c r="M454" s="3" t="s">
        <v>420</v>
      </c>
      <c r="N454" s="3" t="s">
        <v>83</v>
      </c>
      <c r="O454" s="4" t="s">
        <v>20</v>
      </c>
      <c r="P454" s="19" t="s">
        <v>21</v>
      </c>
    </row>
    <row r="455" spans="3:16" x14ac:dyDescent="0.3">
      <c r="C455" s="1"/>
      <c r="D455" s="2"/>
      <c r="L455" s="2"/>
      <c r="O455" s="4"/>
      <c r="P455" s="19"/>
    </row>
    <row r="456" spans="3:16" x14ac:dyDescent="0.3">
      <c r="C456" s="1" t="s">
        <v>15</v>
      </c>
      <c r="D456" s="2" t="s">
        <v>81</v>
      </c>
      <c r="F456" s="6" t="s">
        <v>366</v>
      </c>
      <c r="G456" s="12">
        <v>277</v>
      </c>
      <c r="H456" s="14">
        <v>4002626002778</v>
      </c>
      <c r="I456" s="13" t="s">
        <v>354</v>
      </c>
      <c r="L456" s="2" t="s">
        <v>18</v>
      </c>
      <c r="M456" s="3" t="s">
        <v>419</v>
      </c>
      <c r="N456" s="3" t="s">
        <v>83</v>
      </c>
      <c r="O456" s="4" t="s">
        <v>20</v>
      </c>
      <c r="P456" s="19" t="s">
        <v>21</v>
      </c>
    </row>
    <row r="457" spans="3:16" x14ac:dyDescent="0.3">
      <c r="C457" s="1" t="s">
        <v>15</v>
      </c>
      <c r="D457" s="2" t="s">
        <v>81</v>
      </c>
      <c r="F457" s="6" t="s">
        <v>116</v>
      </c>
      <c r="G457" s="12">
        <v>38432</v>
      </c>
      <c r="H457" s="14">
        <v>4002626384324</v>
      </c>
      <c r="I457" s="13" t="s">
        <v>355</v>
      </c>
      <c r="L457" s="2" t="s">
        <v>18</v>
      </c>
      <c r="M457" s="3" t="s">
        <v>414</v>
      </c>
      <c r="N457" s="3" t="s">
        <v>83</v>
      </c>
      <c r="O457" s="4" t="s">
        <v>20</v>
      </c>
      <c r="P457" s="19" t="s">
        <v>21</v>
      </c>
    </row>
    <row r="458" spans="3:16" x14ac:dyDescent="0.3">
      <c r="C458" s="1" t="s">
        <v>15</v>
      </c>
      <c r="D458" s="2" t="s">
        <v>81</v>
      </c>
      <c r="F458" s="6" t="s">
        <v>367</v>
      </c>
      <c r="G458" s="12">
        <v>36969</v>
      </c>
      <c r="H458" s="14">
        <v>4002626369697</v>
      </c>
      <c r="I458" s="13" t="s">
        <v>356</v>
      </c>
      <c r="L458" s="2" t="s">
        <v>18</v>
      </c>
      <c r="M458" s="3" t="s">
        <v>415</v>
      </c>
      <c r="N458" s="3" t="s">
        <v>83</v>
      </c>
      <c r="O458" s="4" t="s">
        <v>20</v>
      </c>
      <c r="P458" s="19" t="s">
        <v>21</v>
      </c>
    </row>
    <row r="459" spans="3:16" x14ac:dyDescent="0.3">
      <c r="C459" s="1" t="s">
        <v>15</v>
      </c>
      <c r="D459" s="2" t="s">
        <v>81</v>
      </c>
      <c r="F459" s="6" t="s">
        <v>119</v>
      </c>
      <c r="G459" s="12">
        <v>38810</v>
      </c>
      <c r="H459" s="17">
        <v>0</v>
      </c>
      <c r="I459" s="11">
        <v>0</v>
      </c>
      <c r="L459" s="2" t="s">
        <v>18</v>
      </c>
      <c r="M459" s="3" t="s">
        <v>417</v>
      </c>
      <c r="N459" s="3" t="s">
        <v>83</v>
      </c>
      <c r="O459" s="4" t="s">
        <v>20</v>
      </c>
      <c r="P459" s="19" t="s">
        <v>21</v>
      </c>
    </row>
    <row r="460" spans="3:16" x14ac:dyDescent="0.3">
      <c r="C460" s="1" t="s">
        <v>15</v>
      </c>
      <c r="D460" s="2" t="s">
        <v>81</v>
      </c>
      <c r="F460" s="6" t="s">
        <v>120</v>
      </c>
      <c r="G460" s="12">
        <v>320125</v>
      </c>
      <c r="H460" s="14">
        <v>4002626642073</v>
      </c>
      <c r="I460" s="13" t="s">
        <v>357</v>
      </c>
      <c r="L460" s="2" t="s">
        <v>18</v>
      </c>
      <c r="M460" s="3" t="s">
        <v>418</v>
      </c>
      <c r="N460" s="3" t="s">
        <v>83</v>
      </c>
      <c r="O460" s="4" t="s">
        <v>20</v>
      </c>
      <c r="P460" s="19" t="s">
        <v>21</v>
      </c>
    </row>
    <row r="461" spans="3:16" x14ac:dyDescent="0.3">
      <c r="C461" s="1" t="s">
        <v>15</v>
      </c>
      <c r="D461" s="2" t="s">
        <v>81</v>
      </c>
      <c r="F461" s="6" t="s">
        <v>132</v>
      </c>
      <c r="G461" s="12">
        <v>273</v>
      </c>
      <c r="H461" s="14">
        <v>4002626002730</v>
      </c>
      <c r="I461" s="13" t="s">
        <v>362</v>
      </c>
      <c r="L461" s="2" t="s">
        <v>18</v>
      </c>
      <c r="M461" s="3" t="s">
        <v>419</v>
      </c>
      <c r="N461" s="3" t="s">
        <v>83</v>
      </c>
      <c r="O461" s="4" t="s">
        <v>20</v>
      </c>
      <c r="P461" s="19" t="s">
        <v>21</v>
      </c>
    </row>
    <row r="462" spans="3:16" x14ac:dyDescent="0.3">
      <c r="C462" s="1" t="s">
        <v>15</v>
      </c>
      <c r="D462" s="2" t="s">
        <v>81</v>
      </c>
      <c r="F462" s="6" t="s">
        <v>133</v>
      </c>
      <c r="G462" s="12">
        <v>38440</v>
      </c>
      <c r="H462" s="14">
        <v>4002626384409</v>
      </c>
      <c r="I462" s="13" t="s">
        <v>345</v>
      </c>
      <c r="L462" s="2" t="s">
        <v>18</v>
      </c>
      <c r="M462" s="3" t="s">
        <v>414</v>
      </c>
      <c r="N462" s="3" t="s">
        <v>83</v>
      </c>
      <c r="O462" s="4" t="s">
        <v>20</v>
      </c>
      <c r="P462" s="19" t="s">
        <v>21</v>
      </c>
    </row>
    <row r="463" spans="3:16" x14ac:dyDescent="0.3">
      <c r="C463" s="1" t="s">
        <v>15</v>
      </c>
      <c r="D463" s="2" t="s">
        <v>81</v>
      </c>
      <c r="F463" s="6" t="s">
        <v>134</v>
      </c>
      <c r="G463" s="12">
        <v>36975</v>
      </c>
      <c r="H463" s="14">
        <v>4002626369758</v>
      </c>
      <c r="I463" s="13" t="s">
        <v>356</v>
      </c>
      <c r="L463" s="2" t="s">
        <v>18</v>
      </c>
      <c r="M463" s="3" t="s">
        <v>415</v>
      </c>
      <c r="N463" s="3" t="s">
        <v>83</v>
      </c>
      <c r="O463" s="4" t="s">
        <v>20</v>
      </c>
      <c r="P463" s="19" t="s">
        <v>21</v>
      </c>
    </row>
    <row r="464" spans="3:16" x14ac:dyDescent="0.3">
      <c r="C464" s="1" t="s">
        <v>15</v>
      </c>
      <c r="D464" s="2" t="s">
        <v>81</v>
      </c>
      <c r="F464" s="6" t="s">
        <v>138</v>
      </c>
      <c r="G464" s="12">
        <v>38812</v>
      </c>
      <c r="H464" s="14">
        <v>4002626235862</v>
      </c>
      <c r="I464" s="13" t="s">
        <v>346</v>
      </c>
      <c r="L464" s="2" t="s">
        <v>18</v>
      </c>
      <c r="M464" s="3" t="s">
        <v>417</v>
      </c>
      <c r="N464" s="3" t="s">
        <v>83</v>
      </c>
      <c r="O464" s="4" t="s">
        <v>20</v>
      </c>
      <c r="P464" s="19" t="s">
        <v>21</v>
      </c>
    </row>
    <row r="465" spans="3:16" x14ac:dyDescent="0.3">
      <c r="C465" s="1" t="s">
        <v>15</v>
      </c>
      <c r="D465" s="2" t="s">
        <v>81</v>
      </c>
      <c r="F465" s="6" t="s">
        <v>130</v>
      </c>
      <c r="G465" s="12">
        <v>320127</v>
      </c>
      <c r="H465" s="14">
        <v>4002626642219</v>
      </c>
      <c r="I465" s="13" t="s">
        <v>352</v>
      </c>
      <c r="L465" s="2" t="s">
        <v>18</v>
      </c>
      <c r="M465" s="3" t="s">
        <v>418</v>
      </c>
      <c r="N465" s="3" t="s">
        <v>83</v>
      </c>
      <c r="O465" s="4" t="s">
        <v>20</v>
      </c>
      <c r="P465" s="19" t="s">
        <v>21</v>
      </c>
    </row>
    <row r="466" spans="3:16" x14ac:dyDescent="0.3">
      <c r="C466" s="1" t="s">
        <v>15</v>
      </c>
      <c r="D466" s="2" t="s">
        <v>81</v>
      </c>
      <c r="F466" s="6" t="s">
        <v>135</v>
      </c>
      <c r="G466" s="12">
        <v>37492</v>
      </c>
      <c r="H466" s="14">
        <v>4002626374929</v>
      </c>
      <c r="I466" s="13" t="s">
        <v>363</v>
      </c>
      <c r="L466" s="2" t="s">
        <v>18</v>
      </c>
      <c r="M466" s="3" t="s">
        <v>421</v>
      </c>
      <c r="N466" s="3" t="s">
        <v>83</v>
      </c>
      <c r="O466" s="4" t="s">
        <v>20</v>
      </c>
      <c r="P466" s="19" t="s">
        <v>21</v>
      </c>
    </row>
    <row r="467" spans="3:16" x14ac:dyDescent="0.3">
      <c r="C467" s="1" t="s">
        <v>15</v>
      </c>
      <c r="D467" s="2" t="s">
        <v>81</v>
      </c>
      <c r="F467" s="6" t="s">
        <v>368</v>
      </c>
      <c r="G467" s="12">
        <v>38549</v>
      </c>
      <c r="H467" s="14">
        <v>4002626385499</v>
      </c>
      <c r="I467" s="13" t="s">
        <v>357</v>
      </c>
      <c r="L467" s="2" t="s">
        <v>18</v>
      </c>
      <c r="M467" s="3" t="s">
        <v>422</v>
      </c>
      <c r="N467" s="3" t="s">
        <v>83</v>
      </c>
      <c r="O467" s="4" t="s">
        <v>20</v>
      </c>
      <c r="P467" s="19" t="s">
        <v>21</v>
      </c>
    </row>
    <row r="468" spans="3:16" x14ac:dyDescent="0.3">
      <c r="C468" s="1" t="s">
        <v>15</v>
      </c>
      <c r="D468" s="2" t="s">
        <v>81</v>
      </c>
      <c r="F468" s="6" t="s">
        <v>364</v>
      </c>
      <c r="G468" s="12">
        <v>38556</v>
      </c>
      <c r="H468" s="14">
        <v>4002626385567</v>
      </c>
      <c r="I468" s="13" t="s">
        <v>334</v>
      </c>
      <c r="L468" s="2" t="s">
        <v>18</v>
      </c>
      <c r="M468" s="3" t="s">
        <v>426</v>
      </c>
      <c r="N468" s="3" t="s">
        <v>83</v>
      </c>
      <c r="O468" s="4" t="s">
        <v>20</v>
      </c>
      <c r="P468" s="19" t="s">
        <v>21</v>
      </c>
    </row>
    <row r="469" spans="3:16" x14ac:dyDescent="0.3">
      <c r="C469" s="1" t="s">
        <v>15</v>
      </c>
      <c r="D469" s="2" t="s">
        <v>81</v>
      </c>
      <c r="F469" s="6" t="s">
        <v>131</v>
      </c>
      <c r="G469" s="12">
        <v>320129</v>
      </c>
      <c r="H469" s="14">
        <v>4002626642318</v>
      </c>
      <c r="I469" s="11">
        <v>0</v>
      </c>
      <c r="L469" s="2" t="s">
        <v>18</v>
      </c>
      <c r="M469" s="3" t="s">
        <v>423</v>
      </c>
      <c r="N469" s="3" t="s">
        <v>83</v>
      </c>
      <c r="O469" s="4" t="s">
        <v>20</v>
      </c>
      <c r="P469" s="19" t="s">
        <v>21</v>
      </c>
    </row>
    <row r="470" spans="3:16" x14ac:dyDescent="0.3">
      <c r="L470" s="2"/>
      <c r="P470" s="19"/>
    </row>
    <row r="471" spans="3:16" x14ac:dyDescent="0.3">
      <c r="C471" s="1" t="s">
        <v>15</v>
      </c>
      <c r="D471" s="3" t="s">
        <v>369</v>
      </c>
      <c r="F471" s="6" t="s">
        <v>370</v>
      </c>
      <c r="G471" s="12">
        <v>320073</v>
      </c>
      <c r="H471" s="15">
        <v>4002626599032</v>
      </c>
      <c r="I471" s="12">
        <v>0.03</v>
      </c>
      <c r="L471" s="2" t="s">
        <v>18</v>
      </c>
      <c r="M471" s="3" t="s">
        <v>425</v>
      </c>
      <c r="N471" s="3" t="s">
        <v>371</v>
      </c>
      <c r="O471" s="4" t="s">
        <v>20</v>
      </c>
      <c r="P471" s="19" t="s">
        <v>21</v>
      </c>
    </row>
    <row r="472" spans="3:16" x14ac:dyDescent="0.3">
      <c r="C472" s="1" t="s">
        <v>15</v>
      </c>
      <c r="D472" s="3" t="s">
        <v>369</v>
      </c>
      <c r="F472" s="6" t="s">
        <v>372</v>
      </c>
      <c r="G472" s="12">
        <v>320077</v>
      </c>
      <c r="H472" s="15">
        <v>4002626599100</v>
      </c>
      <c r="I472" s="12">
        <v>0.03</v>
      </c>
      <c r="L472" s="2" t="s">
        <v>18</v>
      </c>
      <c r="M472" s="3" t="s">
        <v>425</v>
      </c>
      <c r="N472" s="3" t="s">
        <v>371</v>
      </c>
      <c r="O472" s="4" t="s">
        <v>20</v>
      </c>
      <c r="P472" s="19" t="s">
        <v>21</v>
      </c>
    </row>
    <row r="473" spans="3:16" x14ac:dyDescent="0.3">
      <c r="C473" s="1" t="s">
        <v>15</v>
      </c>
      <c r="D473" s="3" t="s">
        <v>369</v>
      </c>
      <c r="F473" s="6" t="s">
        <v>373</v>
      </c>
      <c r="G473" s="12">
        <v>320081</v>
      </c>
      <c r="H473" s="15">
        <v>4002626599155</v>
      </c>
      <c r="I473" s="12">
        <v>0.04</v>
      </c>
      <c r="L473" s="2" t="s">
        <v>18</v>
      </c>
      <c r="M473" s="3" t="s">
        <v>425</v>
      </c>
      <c r="N473" s="3" t="s">
        <v>371</v>
      </c>
      <c r="O473" s="4" t="s">
        <v>20</v>
      </c>
      <c r="P473" s="19" t="s">
        <v>21</v>
      </c>
    </row>
    <row r="474" spans="3:16" x14ac:dyDescent="0.3">
      <c r="C474" s="1" t="s">
        <v>15</v>
      </c>
      <c r="D474" s="3" t="s">
        <v>369</v>
      </c>
      <c r="F474" s="6" t="s">
        <v>374</v>
      </c>
      <c r="G474" s="12">
        <v>320058</v>
      </c>
      <c r="H474" s="15">
        <v>4002626598875</v>
      </c>
      <c r="I474" s="11">
        <v>0.1</v>
      </c>
      <c r="L474" s="2" t="s">
        <v>18</v>
      </c>
      <c r="M474" s="3" t="s">
        <v>425</v>
      </c>
      <c r="N474" s="3" t="s">
        <v>371</v>
      </c>
      <c r="O474" s="4" t="s">
        <v>20</v>
      </c>
      <c r="P474" s="19" t="s">
        <v>21</v>
      </c>
    </row>
    <row r="475" spans="3:16" x14ac:dyDescent="0.3">
      <c r="C475" s="1" t="s">
        <v>15</v>
      </c>
      <c r="D475" s="3" t="s">
        <v>369</v>
      </c>
      <c r="F475" s="6" t="s">
        <v>375</v>
      </c>
      <c r="G475" s="12">
        <v>38483</v>
      </c>
      <c r="H475" s="15">
        <v>4002626150134</v>
      </c>
      <c r="I475" s="12">
        <v>0.1</v>
      </c>
      <c r="L475" s="2" t="s">
        <v>18</v>
      </c>
      <c r="M475" s="3" t="s">
        <v>425</v>
      </c>
      <c r="N475" s="3" t="s">
        <v>371</v>
      </c>
      <c r="O475" s="4" t="s">
        <v>20</v>
      </c>
      <c r="P475" s="19" t="s">
        <v>21</v>
      </c>
    </row>
    <row r="476" spans="3:16" x14ac:dyDescent="0.3">
      <c r="C476" s="1" t="s">
        <v>15</v>
      </c>
      <c r="D476" s="3" t="s">
        <v>369</v>
      </c>
      <c r="F476" s="6" t="s">
        <v>376</v>
      </c>
      <c r="G476" s="12">
        <v>38148</v>
      </c>
      <c r="H476" s="15">
        <v>4002626381484</v>
      </c>
      <c r="I476" s="12">
        <v>0.1</v>
      </c>
      <c r="L476" s="2" t="s">
        <v>18</v>
      </c>
      <c r="M476" s="3" t="s">
        <v>425</v>
      </c>
      <c r="N476" s="3" t="s">
        <v>371</v>
      </c>
      <c r="O476" s="4" t="s">
        <v>20</v>
      </c>
      <c r="P476" s="19" t="s">
        <v>21</v>
      </c>
    </row>
    <row r="477" spans="3:16" x14ac:dyDescent="0.3">
      <c r="C477" s="1" t="s">
        <v>15</v>
      </c>
      <c r="D477" s="3" t="s">
        <v>369</v>
      </c>
      <c r="F477" s="6" t="s">
        <v>377</v>
      </c>
      <c r="G477" s="12">
        <v>36983</v>
      </c>
      <c r="H477" s="15">
        <v>4002626369833</v>
      </c>
      <c r="I477" s="12">
        <v>0.1</v>
      </c>
      <c r="L477" s="2" t="s">
        <v>18</v>
      </c>
      <c r="M477" s="3" t="s">
        <v>425</v>
      </c>
      <c r="N477" s="3" t="s">
        <v>371</v>
      </c>
      <c r="O477" s="4" t="s">
        <v>20</v>
      </c>
      <c r="P477" s="19" t="s">
        <v>21</v>
      </c>
    </row>
    <row r="478" spans="3:16" x14ac:dyDescent="0.3">
      <c r="C478" s="1" t="s">
        <v>15</v>
      </c>
      <c r="D478" s="3" t="s">
        <v>369</v>
      </c>
      <c r="F478" s="6" t="s">
        <v>378</v>
      </c>
      <c r="G478" s="12">
        <v>320065</v>
      </c>
      <c r="H478" s="15">
        <v>4002626598950</v>
      </c>
      <c r="I478" s="11">
        <v>0.04</v>
      </c>
      <c r="L478" s="2" t="s">
        <v>18</v>
      </c>
      <c r="M478" s="3" t="s">
        <v>425</v>
      </c>
      <c r="N478" s="3" t="s">
        <v>371</v>
      </c>
      <c r="O478" s="4" t="s">
        <v>20</v>
      </c>
      <c r="P478" s="19" t="s">
        <v>21</v>
      </c>
    </row>
    <row r="479" spans="3:16" x14ac:dyDescent="0.3">
      <c r="C479" s="1" t="s">
        <v>15</v>
      </c>
      <c r="D479" s="3" t="s">
        <v>369</v>
      </c>
      <c r="F479" s="6" t="s">
        <v>379</v>
      </c>
      <c r="G479" s="12">
        <v>320430</v>
      </c>
      <c r="H479" s="15">
        <v>4002626751669</v>
      </c>
      <c r="I479" s="12">
        <v>0.1</v>
      </c>
      <c r="L479" s="2" t="s">
        <v>18</v>
      </c>
      <c r="M479" s="3" t="s">
        <v>425</v>
      </c>
      <c r="N479" s="3" t="s">
        <v>371</v>
      </c>
      <c r="O479" s="4" t="s">
        <v>20</v>
      </c>
      <c r="P479" s="19" t="s">
        <v>21</v>
      </c>
    </row>
    <row r="480" spans="3:16" x14ac:dyDescent="0.3">
      <c r="C480" s="1" t="s">
        <v>15</v>
      </c>
      <c r="D480" s="3" t="s">
        <v>369</v>
      </c>
      <c r="F480" s="6" t="s">
        <v>380</v>
      </c>
      <c r="G480" s="12">
        <v>320434</v>
      </c>
      <c r="H480" s="15">
        <v>4002626751706</v>
      </c>
      <c r="I480" s="12">
        <v>0.1</v>
      </c>
      <c r="L480" s="2" t="s">
        <v>18</v>
      </c>
      <c r="M480" s="3" t="s">
        <v>425</v>
      </c>
      <c r="N480" s="3" t="s">
        <v>371</v>
      </c>
      <c r="O480" s="4" t="s">
        <v>20</v>
      </c>
      <c r="P480" s="19" t="s">
        <v>21</v>
      </c>
    </row>
    <row r="481" spans="3:16" x14ac:dyDescent="0.3">
      <c r="C481" s="1" t="s">
        <v>15</v>
      </c>
      <c r="D481" s="3" t="s">
        <v>369</v>
      </c>
      <c r="F481" s="6" t="s">
        <v>381</v>
      </c>
      <c r="G481" s="12">
        <v>320438</v>
      </c>
      <c r="H481" s="15">
        <v>4002626751744</v>
      </c>
      <c r="I481" s="12">
        <v>0.1</v>
      </c>
      <c r="L481" s="2" t="s">
        <v>18</v>
      </c>
      <c r="M481" s="3" t="s">
        <v>425</v>
      </c>
      <c r="N481" s="3" t="s">
        <v>371</v>
      </c>
      <c r="O481" s="4" t="s">
        <v>20</v>
      </c>
      <c r="P481" s="19" t="s">
        <v>21</v>
      </c>
    </row>
    <row r="482" spans="3:16" x14ac:dyDescent="0.3">
      <c r="C482" s="1" t="s">
        <v>15</v>
      </c>
      <c r="D482" s="3" t="s">
        <v>369</v>
      </c>
      <c r="F482" s="6" t="s">
        <v>382</v>
      </c>
      <c r="G482" s="12">
        <v>320442</v>
      </c>
      <c r="H482" s="15">
        <v>4002626751782</v>
      </c>
      <c r="I482" s="11">
        <v>0.1</v>
      </c>
      <c r="L482" s="2" t="s">
        <v>18</v>
      </c>
      <c r="M482" s="3" t="s">
        <v>425</v>
      </c>
      <c r="N482" s="3" t="s">
        <v>371</v>
      </c>
      <c r="O482" s="4" t="s">
        <v>20</v>
      </c>
      <c r="P482" s="19" t="s">
        <v>21</v>
      </c>
    </row>
    <row r="483" spans="3:16" x14ac:dyDescent="0.3">
      <c r="C483" s="1" t="s">
        <v>15</v>
      </c>
      <c r="D483" s="3" t="s">
        <v>369</v>
      </c>
      <c r="F483" s="6" t="s">
        <v>383</v>
      </c>
      <c r="G483" s="12">
        <v>320446</v>
      </c>
      <c r="H483" s="15">
        <v>4002626751829</v>
      </c>
      <c r="I483" s="12">
        <v>0.1</v>
      </c>
      <c r="L483" s="2" t="s">
        <v>18</v>
      </c>
      <c r="M483" s="3" t="s">
        <v>425</v>
      </c>
      <c r="N483" s="3" t="s">
        <v>371</v>
      </c>
      <c r="O483" s="4" t="s">
        <v>20</v>
      </c>
      <c r="P483" s="19" t="s">
        <v>21</v>
      </c>
    </row>
    <row r="484" spans="3:16" x14ac:dyDescent="0.3">
      <c r="C484" s="1" t="s">
        <v>15</v>
      </c>
      <c r="D484" s="3" t="s">
        <v>369</v>
      </c>
      <c r="F484" s="6" t="s">
        <v>384</v>
      </c>
      <c r="G484" s="12">
        <v>622483</v>
      </c>
      <c r="H484" s="15">
        <v>4002626466334</v>
      </c>
      <c r="I484" s="12">
        <v>0.1</v>
      </c>
      <c r="L484" s="2" t="s">
        <v>18</v>
      </c>
      <c r="M484" s="3" t="s">
        <v>425</v>
      </c>
      <c r="N484" s="3" t="s">
        <v>371</v>
      </c>
      <c r="O484" s="4" t="s">
        <v>20</v>
      </c>
      <c r="P484" s="19" t="s">
        <v>21</v>
      </c>
    </row>
    <row r="485" spans="3:16" x14ac:dyDescent="0.3">
      <c r="C485" s="1" t="s">
        <v>15</v>
      </c>
      <c r="D485" s="3" t="s">
        <v>369</v>
      </c>
      <c r="F485" s="6" t="s">
        <v>385</v>
      </c>
      <c r="G485" s="12">
        <v>622487</v>
      </c>
      <c r="H485" s="15">
        <v>4002626466365</v>
      </c>
      <c r="I485" s="12">
        <v>0.1</v>
      </c>
      <c r="L485" s="2" t="s">
        <v>18</v>
      </c>
      <c r="M485" s="3" t="s">
        <v>425</v>
      </c>
      <c r="N485" s="3" t="s">
        <v>371</v>
      </c>
      <c r="O485" s="4" t="s">
        <v>20</v>
      </c>
      <c r="P485" s="19" t="s">
        <v>21</v>
      </c>
    </row>
    <row r="486" spans="3:16" x14ac:dyDescent="0.3">
      <c r="C486" s="1" t="s">
        <v>15</v>
      </c>
      <c r="D486" s="3" t="s">
        <v>369</v>
      </c>
      <c r="F486" s="6" t="s">
        <v>386</v>
      </c>
      <c r="G486" s="12">
        <v>38795</v>
      </c>
      <c r="H486" s="15">
        <v>4002626387950</v>
      </c>
      <c r="I486" s="11">
        <v>0.05</v>
      </c>
      <c r="L486" s="2" t="s">
        <v>18</v>
      </c>
      <c r="M486" s="3" t="s">
        <v>425</v>
      </c>
      <c r="N486" s="3" t="s">
        <v>371</v>
      </c>
      <c r="O486" s="4" t="s">
        <v>20</v>
      </c>
      <c r="P486" s="19" t="s">
        <v>21</v>
      </c>
    </row>
    <row r="487" spans="3:16" x14ac:dyDescent="0.3">
      <c r="L487" s="2"/>
      <c r="P487" s="19"/>
    </row>
    <row r="488" spans="3:16" x14ac:dyDescent="0.3">
      <c r="C488" s="1" t="s">
        <v>15</v>
      </c>
      <c r="D488" s="3" t="s">
        <v>369</v>
      </c>
      <c r="F488" s="6" t="s">
        <v>387</v>
      </c>
      <c r="G488" s="12">
        <v>320085</v>
      </c>
      <c r="H488" s="15">
        <v>4002626599285</v>
      </c>
      <c r="I488" s="12">
        <v>0.1</v>
      </c>
      <c r="L488" s="2" t="s">
        <v>18</v>
      </c>
      <c r="M488" s="3" t="s">
        <v>425</v>
      </c>
      <c r="N488" s="3" t="s">
        <v>371</v>
      </c>
      <c r="O488" s="4" t="s">
        <v>20</v>
      </c>
      <c r="P488" s="19" t="s">
        <v>21</v>
      </c>
    </row>
    <row r="489" spans="3:16" x14ac:dyDescent="0.3">
      <c r="C489" s="1" t="s">
        <v>15</v>
      </c>
      <c r="D489" s="3" t="s">
        <v>369</v>
      </c>
      <c r="F489" s="6" t="s">
        <v>388</v>
      </c>
      <c r="G489" s="12">
        <v>320089</v>
      </c>
      <c r="H489" s="15">
        <v>4002626599322</v>
      </c>
      <c r="I489" s="11">
        <v>0.1</v>
      </c>
      <c r="L489" s="2" t="s">
        <v>18</v>
      </c>
      <c r="M489" s="3" t="s">
        <v>425</v>
      </c>
      <c r="N489" s="3" t="s">
        <v>371</v>
      </c>
      <c r="O489" s="4" t="s">
        <v>20</v>
      </c>
      <c r="P489" s="19" t="s">
        <v>21</v>
      </c>
    </row>
    <row r="490" spans="3:16" x14ac:dyDescent="0.3">
      <c r="C490" s="1" t="s">
        <v>15</v>
      </c>
      <c r="D490" s="3" t="s">
        <v>369</v>
      </c>
      <c r="F490" s="6" t="s">
        <v>389</v>
      </c>
      <c r="G490" s="12">
        <v>320093</v>
      </c>
      <c r="H490" s="15">
        <v>4002626599476</v>
      </c>
      <c r="I490" s="12">
        <v>0.04</v>
      </c>
      <c r="L490" s="2" t="s">
        <v>18</v>
      </c>
      <c r="M490" s="3" t="s">
        <v>425</v>
      </c>
      <c r="N490" s="3" t="s">
        <v>371</v>
      </c>
      <c r="O490" s="4" t="s">
        <v>20</v>
      </c>
      <c r="P490" s="19" t="s">
        <v>21</v>
      </c>
    </row>
    <row r="491" spans="3:16" x14ac:dyDescent="0.3">
      <c r="C491" s="1" t="s">
        <v>15</v>
      </c>
      <c r="D491" s="3" t="s">
        <v>369</v>
      </c>
      <c r="F491" s="6" t="s">
        <v>390</v>
      </c>
      <c r="G491" s="12">
        <v>320061</v>
      </c>
      <c r="H491" s="15">
        <v>4002626598905</v>
      </c>
      <c r="I491" s="12">
        <v>0.1</v>
      </c>
      <c r="L491" s="2" t="s">
        <v>18</v>
      </c>
      <c r="M491" s="3" t="s">
        <v>425</v>
      </c>
      <c r="N491" s="3" t="s">
        <v>371</v>
      </c>
      <c r="O491" s="4" t="s">
        <v>20</v>
      </c>
      <c r="P491" s="19" t="s">
        <v>21</v>
      </c>
    </row>
    <row r="492" spans="3:16" x14ac:dyDescent="0.3">
      <c r="C492" s="1" t="s">
        <v>15</v>
      </c>
      <c r="D492" s="3" t="s">
        <v>369</v>
      </c>
      <c r="F492" s="6" t="s">
        <v>391</v>
      </c>
      <c r="G492" s="12">
        <v>38487</v>
      </c>
      <c r="H492" s="15">
        <v>4002626150172</v>
      </c>
      <c r="I492" s="12">
        <v>0.1</v>
      </c>
      <c r="L492" s="2" t="s">
        <v>18</v>
      </c>
      <c r="M492" s="3" t="s">
        <v>425</v>
      </c>
      <c r="N492" s="3" t="s">
        <v>371</v>
      </c>
      <c r="O492" s="4" t="s">
        <v>20</v>
      </c>
      <c r="P492" s="19" t="s">
        <v>21</v>
      </c>
    </row>
    <row r="493" spans="3:16" x14ac:dyDescent="0.3">
      <c r="C493" s="1" t="s">
        <v>15</v>
      </c>
      <c r="D493" s="3" t="s">
        <v>369</v>
      </c>
      <c r="F493" s="6" t="s">
        <v>392</v>
      </c>
      <c r="G493" s="12">
        <v>38223</v>
      </c>
      <c r="H493" s="15">
        <v>4002626382238</v>
      </c>
      <c r="I493" s="11">
        <v>0.1</v>
      </c>
      <c r="L493" s="2" t="s">
        <v>18</v>
      </c>
      <c r="M493" s="3" t="s">
        <v>425</v>
      </c>
      <c r="N493" s="3" t="s">
        <v>371</v>
      </c>
      <c r="O493" s="4" t="s">
        <v>20</v>
      </c>
      <c r="P493" s="19" t="s">
        <v>21</v>
      </c>
    </row>
    <row r="494" spans="3:16" x14ac:dyDescent="0.3">
      <c r="C494" s="1" t="s">
        <v>15</v>
      </c>
      <c r="D494" s="3" t="s">
        <v>369</v>
      </c>
      <c r="F494" s="6" t="s">
        <v>393</v>
      </c>
      <c r="G494" s="12">
        <v>36988</v>
      </c>
      <c r="H494" s="15">
        <v>4002626369888</v>
      </c>
      <c r="I494" s="12">
        <v>0.1</v>
      </c>
      <c r="L494" s="2" t="s">
        <v>18</v>
      </c>
      <c r="M494" s="3" t="s">
        <v>425</v>
      </c>
      <c r="N494" s="3" t="s">
        <v>371</v>
      </c>
      <c r="O494" s="4" t="s">
        <v>20</v>
      </c>
      <c r="P494" s="19" t="s">
        <v>21</v>
      </c>
    </row>
    <row r="495" spans="3:16" x14ac:dyDescent="0.3">
      <c r="C495" s="1" t="s">
        <v>15</v>
      </c>
      <c r="D495" s="3" t="s">
        <v>369</v>
      </c>
      <c r="F495" s="6" t="s">
        <v>394</v>
      </c>
      <c r="G495" s="12">
        <v>320069</v>
      </c>
      <c r="H495" s="15">
        <v>4002626598998</v>
      </c>
      <c r="I495" s="12">
        <v>0.1</v>
      </c>
      <c r="L495" s="2" t="s">
        <v>18</v>
      </c>
      <c r="M495" s="3" t="s">
        <v>425</v>
      </c>
      <c r="N495" s="3" t="s">
        <v>371</v>
      </c>
      <c r="O495" s="4" t="s">
        <v>20</v>
      </c>
      <c r="P495" s="19" t="s">
        <v>21</v>
      </c>
    </row>
    <row r="496" spans="3:16" x14ac:dyDescent="0.3">
      <c r="C496" s="1" t="s">
        <v>15</v>
      </c>
      <c r="D496" s="3" t="s">
        <v>369</v>
      </c>
      <c r="F496" s="6" t="s">
        <v>395</v>
      </c>
      <c r="G496" s="12">
        <v>320481</v>
      </c>
      <c r="H496" s="15">
        <v>4002626752291</v>
      </c>
      <c r="I496" s="12">
        <v>0.1</v>
      </c>
      <c r="L496" s="2" t="s">
        <v>18</v>
      </c>
      <c r="M496" s="3" t="s">
        <v>425</v>
      </c>
      <c r="N496" s="3" t="s">
        <v>371</v>
      </c>
      <c r="O496" s="4" t="s">
        <v>20</v>
      </c>
      <c r="P496" s="19" t="s">
        <v>21</v>
      </c>
    </row>
    <row r="497" spans="3:16" x14ac:dyDescent="0.3">
      <c r="C497" s="1" t="s">
        <v>15</v>
      </c>
      <c r="D497" s="3" t="s">
        <v>369</v>
      </c>
      <c r="F497" s="6" t="s">
        <v>396</v>
      </c>
      <c r="G497" s="12">
        <v>320485</v>
      </c>
      <c r="H497" s="15">
        <v>4002626752338</v>
      </c>
      <c r="I497" s="11">
        <v>0.1</v>
      </c>
      <c r="L497" s="2" t="s">
        <v>18</v>
      </c>
      <c r="M497" s="3" t="s">
        <v>425</v>
      </c>
      <c r="N497" s="3" t="s">
        <v>371</v>
      </c>
      <c r="O497" s="4" t="s">
        <v>20</v>
      </c>
      <c r="P497" s="19" t="s">
        <v>21</v>
      </c>
    </row>
    <row r="498" spans="3:16" x14ac:dyDescent="0.3">
      <c r="C498" s="1" t="s">
        <v>15</v>
      </c>
      <c r="D498" s="3" t="s">
        <v>369</v>
      </c>
      <c r="F498" s="6" t="s">
        <v>397</v>
      </c>
      <c r="G498" s="12">
        <v>320489</v>
      </c>
      <c r="H498" s="15">
        <v>4002626752376</v>
      </c>
      <c r="I498" s="12">
        <v>0.1</v>
      </c>
      <c r="L498" s="2" t="s">
        <v>18</v>
      </c>
      <c r="M498" s="3" t="s">
        <v>425</v>
      </c>
      <c r="N498" s="3" t="s">
        <v>371</v>
      </c>
      <c r="O498" s="4" t="s">
        <v>20</v>
      </c>
      <c r="P498" s="19" t="s">
        <v>21</v>
      </c>
    </row>
    <row r="499" spans="3:16" x14ac:dyDescent="0.3">
      <c r="C499" s="1" t="s">
        <v>15</v>
      </c>
      <c r="D499" s="3" t="s">
        <v>369</v>
      </c>
      <c r="F499" s="6" t="s">
        <v>398</v>
      </c>
      <c r="G499" s="12">
        <v>320493</v>
      </c>
      <c r="H499" s="15">
        <v>4002626752413</v>
      </c>
      <c r="I499" s="11">
        <v>0.1</v>
      </c>
      <c r="L499" s="2" t="s">
        <v>18</v>
      </c>
      <c r="M499" s="3" t="s">
        <v>425</v>
      </c>
      <c r="N499" s="3" t="s">
        <v>371</v>
      </c>
      <c r="O499" s="4" t="s">
        <v>20</v>
      </c>
      <c r="P499" s="19" t="s">
        <v>21</v>
      </c>
    </row>
    <row r="500" spans="3:16" x14ac:dyDescent="0.3">
      <c r="C500" s="1" t="s">
        <v>15</v>
      </c>
      <c r="D500" s="3" t="s">
        <v>369</v>
      </c>
      <c r="F500" s="6" t="s">
        <v>399</v>
      </c>
      <c r="G500" s="12">
        <v>320497</v>
      </c>
      <c r="H500" s="15">
        <v>4002626752451</v>
      </c>
      <c r="I500" s="12">
        <v>0.1</v>
      </c>
      <c r="L500" s="2" t="s">
        <v>18</v>
      </c>
      <c r="M500" s="3" t="s">
        <v>425</v>
      </c>
      <c r="N500" s="3" t="s">
        <v>371</v>
      </c>
      <c r="O500" s="4" t="s">
        <v>20</v>
      </c>
      <c r="P500" s="19" t="s">
        <v>21</v>
      </c>
    </row>
    <row r="501" spans="3:16" x14ac:dyDescent="0.3">
      <c r="C501" s="1" t="s">
        <v>15</v>
      </c>
      <c r="D501" s="3" t="s">
        <v>369</v>
      </c>
      <c r="F501" s="6" t="s">
        <v>400</v>
      </c>
      <c r="G501" s="12">
        <v>622508</v>
      </c>
      <c r="H501" s="15">
        <v>4002626466587</v>
      </c>
      <c r="I501" s="12">
        <v>0.1</v>
      </c>
      <c r="L501" s="2" t="s">
        <v>18</v>
      </c>
      <c r="M501" s="3" t="s">
        <v>425</v>
      </c>
      <c r="N501" s="3" t="s">
        <v>371</v>
      </c>
      <c r="O501" s="4" t="s">
        <v>20</v>
      </c>
      <c r="P501" s="19" t="s">
        <v>21</v>
      </c>
    </row>
    <row r="502" spans="3:16" x14ac:dyDescent="0.3">
      <c r="C502" s="1" t="s">
        <v>15</v>
      </c>
      <c r="D502" s="3" t="s">
        <v>369</v>
      </c>
      <c r="F502" s="6" t="s">
        <v>401</v>
      </c>
      <c r="G502" s="12">
        <v>622512</v>
      </c>
      <c r="H502" s="15">
        <v>4002626466631</v>
      </c>
      <c r="I502" s="12">
        <v>0.1</v>
      </c>
      <c r="L502" s="2" t="s">
        <v>18</v>
      </c>
      <c r="M502" s="3" t="s">
        <v>425</v>
      </c>
      <c r="N502" s="3" t="s">
        <v>371</v>
      </c>
      <c r="O502" s="4" t="s">
        <v>20</v>
      </c>
      <c r="P502" s="19" t="s">
        <v>21</v>
      </c>
    </row>
    <row r="503" spans="3:16" x14ac:dyDescent="0.3">
      <c r="F503" s="6"/>
      <c r="G503" s="13"/>
      <c r="L503" s="2"/>
      <c r="P503" s="19"/>
    </row>
    <row r="504" spans="3:16" x14ac:dyDescent="0.3">
      <c r="C504" s="1" t="s">
        <v>15</v>
      </c>
      <c r="D504" s="3" t="s">
        <v>369</v>
      </c>
      <c r="F504" s="6" t="s">
        <v>402</v>
      </c>
      <c r="G504" s="12">
        <v>320112</v>
      </c>
      <c r="H504" s="15">
        <v>4002626599742</v>
      </c>
      <c r="I504" s="12">
        <v>0.1</v>
      </c>
      <c r="L504" s="2" t="s">
        <v>18</v>
      </c>
      <c r="M504" s="3" t="s">
        <v>425</v>
      </c>
      <c r="N504" s="3" t="s">
        <v>371</v>
      </c>
      <c r="O504" s="4" t="s">
        <v>20</v>
      </c>
      <c r="P504" s="19" t="s">
        <v>21</v>
      </c>
    </row>
    <row r="505" spans="3:16" x14ac:dyDescent="0.3">
      <c r="C505" s="1" t="s">
        <v>15</v>
      </c>
      <c r="D505" s="3" t="s">
        <v>369</v>
      </c>
      <c r="F505" s="6" t="s">
        <v>403</v>
      </c>
      <c r="G505" s="12">
        <v>320115</v>
      </c>
      <c r="H505" s="15">
        <v>4002626599810</v>
      </c>
      <c r="I505" s="12">
        <v>0.1</v>
      </c>
      <c r="L505" s="2" t="s">
        <v>18</v>
      </c>
      <c r="M505" s="3" t="s">
        <v>425</v>
      </c>
      <c r="N505" s="3" t="s">
        <v>371</v>
      </c>
      <c r="O505" s="4" t="s">
        <v>20</v>
      </c>
      <c r="P505" s="19" t="s">
        <v>21</v>
      </c>
    </row>
    <row r="506" spans="3:16" x14ac:dyDescent="0.3">
      <c r="P506" s="19"/>
    </row>
  </sheetData>
  <autoFilter ref="A1:P1" xr:uid="{00000000-0001-0000-0000-000000000000}"/>
  <phoneticPr fontId="5" type="noConversion"/>
  <conditionalFormatting sqref="G2:I2">
    <cfRule type="duplicateValues" dxfId="19" priority="125"/>
  </conditionalFormatting>
  <conditionalFormatting sqref="G5:I5">
    <cfRule type="duplicateValues" dxfId="18" priority="126"/>
  </conditionalFormatting>
  <conditionalFormatting sqref="G8:I8">
    <cfRule type="duplicateValues" dxfId="17" priority="127"/>
  </conditionalFormatting>
  <conditionalFormatting sqref="G11:I11">
    <cfRule type="duplicateValues" dxfId="16" priority="128"/>
  </conditionalFormatting>
  <conditionalFormatting sqref="G14:I14">
    <cfRule type="duplicateValues" dxfId="15" priority="129"/>
  </conditionalFormatting>
  <conditionalFormatting sqref="G17:I17">
    <cfRule type="duplicateValues" dxfId="14" priority="130"/>
  </conditionalFormatting>
  <conditionalFormatting sqref="G20:I20">
    <cfRule type="duplicateValues" dxfId="13" priority="131"/>
  </conditionalFormatting>
  <conditionalFormatting sqref="G23:I23">
    <cfRule type="duplicateValues" dxfId="12" priority="132"/>
  </conditionalFormatting>
  <conditionalFormatting sqref="G26:I26">
    <cfRule type="duplicateValues" dxfId="11" priority="133"/>
  </conditionalFormatting>
  <conditionalFormatting sqref="G29:I29">
    <cfRule type="duplicateValues" dxfId="10" priority="134"/>
  </conditionalFormatting>
  <conditionalFormatting sqref="G32:I32">
    <cfRule type="duplicateValues" dxfId="9" priority="114"/>
  </conditionalFormatting>
  <conditionalFormatting sqref="G35:I35">
    <cfRule type="duplicateValues" dxfId="8" priority="113"/>
  </conditionalFormatting>
  <conditionalFormatting sqref="G38:I38">
    <cfRule type="duplicateValues" dxfId="7" priority="112"/>
  </conditionalFormatting>
  <conditionalFormatting sqref="G41:I41">
    <cfRule type="duplicateValues" dxfId="6" priority="111"/>
  </conditionalFormatting>
  <conditionalFormatting sqref="G44:I44">
    <cfRule type="duplicateValues" dxfId="5" priority="110"/>
  </conditionalFormatting>
  <conditionalFormatting sqref="G47:I47">
    <cfRule type="duplicateValues" dxfId="4" priority="109"/>
  </conditionalFormatting>
  <conditionalFormatting sqref="G50:I50">
    <cfRule type="duplicateValues" dxfId="3" priority="108"/>
  </conditionalFormatting>
  <conditionalFormatting sqref="G53:I53">
    <cfRule type="duplicateValues" dxfId="2" priority="107"/>
  </conditionalFormatting>
  <conditionalFormatting sqref="G56:I56">
    <cfRule type="duplicateValues" dxfId="1" priority="106"/>
  </conditionalFormatting>
  <conditionalFormatting sqref="G59:I59">
    <cfRule type="duplicateValues" dxfId="0" priority="105"/>
  </conditionalFormatting>
  <hyperlinks>
    <hyperlink ref="P2" r:id="rId1" xr:uid="{AB8C63A9-7B06-4946-92E8-3A56C0BAE5DF}"/>
    <hyperlink ref="P3:P61" r:id="rId2" display="http://www.aco-hochbau.de/" xr:uid="{29B8F906-3949-43CB-923E-24DA61D03475}"/>
    <hyperlink ref="P64" r:id="rId3" xr:uid="{1E503F5E-89F5-4F3C-A077-3EEC67168CA4}"/>
    <hyperlink ref="P65:P96" r:id="rId4" display="http://www.aco-hochbau.de/" xr:uid="{AC63A5D8-BB90-4147-A23C-8E23F9B844C1}"/>
    <hyperlink ref="P98" r:id="rId5" xr:uid="{C768429A-F983-4F6E-8189-98214EE15372}"/>
    <hyperlink ref="P99:P130" r:id="rId6" display="http://www.aco-hochbau.de/" xr:uid="{7FB125FC-ABC3-4616-B499-8543C280A1F5}"/>
    <hyperlink ref="P133" r:id="rId7" xr:uid="{593A2668-6A30-4773-BC08-CB8C3A337BFC}"/>
    <hyperlink ref="P134:P144" r:id="rId8" display="http://www.aco-hochbau.de/" xr:uid="{609016C1-83B4-4063-BC39-18A4C4379070}"/>
    <hyperlink ref="P146" r:id="rId9" xr:uid="{12684CE0-03F4-4002-8D9B-721A387C3DFF}"/>
    <hyperlink ref="P147:P157" r:id="rId10" display="http://www.aco-hochbau.de/" xr:uid="{95F548F8-E362-4C37-A151-527D9EFFB33F}"/>
    <hyperlink ref="P159" r:id="rId11" xr:uid="{34F12182-8FE0-4B3C-A9AD-252AF7E8DEB1}"/>
    <hyperlink ref="P160:P170" r:id="rId12" display="http://www.aco-hochbau.de/" xr:uid="{EDE96634-EEE5-49C9-8FE0-296FBB62D8A7}"/>
    <hyperlink ref="P172" r:id="rId13" xr:uid="{DC127363-781A-486C-BE55-DA86E89CEAA4}"/>
    <hyperlink ref="P173:P183" r:id="rId14" display="http://www.aco-hochbau.de/" xr:uid="{E5E47454-8AE2-4FF4-8F6E-B4302C90CD1D}"/>
    <hyperlink ref="P185" r:id="rId15" xr:uid="{C0757E1E-472A-4108-AFEA-43BC9D696EE8}"/>
    <hyperlink ref="P186:P196" r:id="rId16" display="http://www.aco-hochbau.de/" xr:uid="{C320AD4A-D7B7-4727-9C6A-BA92B30E756F}"/>
    <hyperlink ref="P198" r:id="rId17" xr:uid="{D1BD9A1B-6B78-42B8-8006-15125A4BF041}"/>
    <hyperlink ref="P199:P209" r:id="rId18" display="http://www.aco-hochbau.de/" xr:uid="{2339BB21-3D97-40BC-BF13-4EC11C1E0875}"/>
    <hyperlink ref="P211" r:id="rId19" xr:uid="{8AF45E9A-9655-4D07-83B2-BDD34FE6D113}"/>
    <hyperlink ref="P212:P222" r:id="rId20" display="http://www.aco-hochbau.de/" xr:uid="{B51408E1-2B76-4129-8A49-15266596CC46}"/>
    <hyperlink ref="P224" r:id="rId21" xr:uid="{0874978B-D754-4BDC-978C-8309C9351042}"/>
    <hyperlink ref="P225:P235" r:id="rId22" display="http://www.aco-hochbau.de/" xr:uid="{3F998DF8-776A-4F9C-BCB5-F3A1C28AB895}"/>
    <hyperlink ref="P237" r:id="rId23" xr:uid="{91518967-2139-4000-B2C9-18F07726F326}"/>
    <hyperlink ref="P238:P248" r:id="rId24" display="http://www.aco-hochbau.de/" xr:uid="{4A042EEE-2F10-4410-96E0-955600D5AE32}"/>
    <hyperlink ref="P250" r:id="rId25" xr:uid="{D5C3D587-9C7B-4765-8012-493D3BBCA551}"/>
    <hyperlink ref="P251:P261" r:id="rId26" display="http://www.aco-hochbau.de/" xr:uid="{48CD0555-10A1-49C7-89B1-E2BF1BC56671}"/>
    <hyperlink ref="P263" r:id="rId27" xr:uid="{EAB16D55-6042-4A25-B987-CAE4491AD432}"/>
    <hyperlink ref="P264:P278" r:id="rId28" display="http://www.aco-hochbau.de/" xr:uid="{27475A50-03FF-4A9F-B9B3-00FCF172B7D1}"/>
    <hyperlink ref="P280" r:id="rId29" xr:uid="{604596A7-FBAD-4655-92FD-5F1AB6520531}"/>
    <hyperlink ref="P281:P296" r:id="rId30" display="http://www.aco-hochbau.de/" xr:uid="{AEDBF34B-F20B-47B2-A4AA-C0C919FAA5D9}"/>
    <hyperlink ref="P331" r:id="rId31" xr:uid="{CA6CA143-E5A0-4C7C-822D-AA07EA9FBF66}"/>
    <hyperlink ref="P348" r:id="rId32" xr:uid="{9C4001B9-8C59-415F-BDBA-448F79967AF8}"/>
    <hyperlink ref="P365" r:id="rId33" xr:uid="{0B544D27-7001-4079-8716-A7AF29B0519E}"/>
    <hyperlink ref="P382" r:id="rId34" xr:uid="{05B2C554-1A66-4E24-8237-BBDFFB79081E}"/>
    <hyperlink ref="P399" r:id="rId35" xr:uid="{2E38701E-74F8-49B0-A27A-4A0D046AF904}"/>
    <hyperlink ref="P416" r:id="rId36" xr:uid="{3AE6295D-194C-4BD6-A713-9783540C9E9C}"/>
    <hyperlink ref="P433" r:id="rId37" xr:uid="{9274D0E4-1363-40F8-B39D-37A2B201C3C3}"/>
    <hyperlink ref="P450" r:id="rId38" xr:uid="{176C3EE1-B6C0-4965-BDB1-438B2EE51BB7}"/>
    <hyperlink ref="P467" r:id="rId39" xr:uid="{F77932D2-84EA-43BB-82C2-78EE0E0BB66C}"/>
    <hyperlink ref="P484" r:id="rId40" xr:uid="{6C2F61CC-4BA8-455F-8CC4-B949D58A870F}"/>
    <hyperlink ref="P501" r:id="rId41" xr:uid="{B2FD5BD1-36FA-43D8-B2E1-30A7AEC50E78}"/>
    <hyperlink ref="P298:P313" r:id="rId42" display="http://www.aco-hochbau.de/" xr:uid="{914A9926-A44C-4DB7-9B09-95E2CFF3A663}"/>
    <hyperlink ref="P383:P398" r:id="rId43" display="http://www.aco-hochbau.de/" xr:uid="{DFA61BCA-E398-492F-810E-F57B55B0B7EA}"/>
  </hyperlinks>
  <pageMargins left="0.7" right="0.7" top="0.75" bottom="0.75" header="0.3" footer="0.3"/>
  <pageSetup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Pappanan, Babu</dc:creator>
  <cp:keywords/>
  <dc:description/>
  <cp:lastModifiedBy>Shivalingaiah, Harish</cp:lastModifiedBy>
  <cp:revision/>
  <dcterms:created xsi:type="dcterms:W3CDTF">2020-03-31T07:10:41Z</dcterms:created>
  <dcterms:modified xsi:type="dcterms:W3CDTF">2024-02-12T09:56:22Z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2c3a69-5bb1-4896-a591-f45b96dda59d_Enabled">
    <vt:lpwstr>true</vt:lpwstr>
  </property>
  <property fmtid="{D5CDD505-2E9C-101B-9397-08002B2CF9AE}" pid="3" name="MSIP_Label_a02c3a69-5bb1-4896-a591-f45b96dda59d_SetDate">
    <vt:lpwstr>2023-11-23T06:37:35Z</vt:lpwstr>
  </property>
  <property fmtid="{D5CDD505-2E9C-101B-9397-08002B2CF9AE}" pid="4" name="MSIP_Label_a02c3a69-5bb1-4896-a591-f45b96dda59d_Method">
    <vt:lpwstr>Standard</vt:lpwstr>
  </property>
  <property fmtid="{D5CDD505-2E9C-101B-9397-08002B2CF9AE}" pid="5" name="MSIP_Label_a02c3a69-5bb1-4896-a591-f45b96dda59d_Name">
    <vt:lpwstr>Public</vt:lpwstr>
  </property>
  <property fmtid="{D5CDD505-2E9C-101B-9397-08002B2CF9AE}" pid="6" name="MSIP_Label_a02c3a69-5bb1-4896-a591-f45b96dda59d_SiteId">
    <vt:lpwstr>b53f6739-82d2-42c3-8e8d-458bdd89805b</vt:lpwstr>
  </property>
  <property fmtid="{D5CDD505-2E9C-101B-9397-08002B2CF9AE}" pid="7" name="MSIP_Label_a02c3a69-5bb1-4896-a591-f45b96dda59d_ActionId">
    <vt:lpwstr>3422c929-8371-415a-a5ba-af77786cb5c2</vt:lpwstr>
  </property>
  <property fmtid="{D5CDD505-2E9C-101B-9397-08002B2CF9AE}" pid="8" name="MSIP_Label_a02c3a69-5bb1-4896-a591-f45b96dda59d_ContentBits">
    <vt:lpwstr>0</vt:lpwstr>
  </property>
</Properties>
</file>